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ror\Desktop\SUWAPAT\"/>
    </mc:Choice>
  </mc:AlternateContent>
  <bookViews>
    <workbookView xWindow="0" yWindow="0" windowWidth="7425" windowHeight="3750" activeTab="1"/>
  </bookViews>
  <sheets>
    <sheet name="สอบPP_13พ.ค" sheetId="3" r:id="rId1"/>
    <sheet name="สอบPJ_14พ.ค" sheetId="12" r:id="rId2"/>
  </sheets>
  <definedNames>
    <definedName name="_xlnm._FilterDatabase" localSheetId="1" hidden="1">สอบPJ_14พ.ค!#REF!</definedName>
    <definedName name="_xlnm._FilterDatabase" localSheetId="0" hidden="1">สอบPP_13พ.ค!#REF!</definedName>
    <definedName name="_xlnm.Print_Area" localSheetId="1">สอบPJ_14พ.ค!$A$1:$I$69</definedName>
    <definedName name="_xlnm.Print_Area" localSheetId="0">สอบPP_13พ.ค!$A$2:$H$51</definedName>
    <definedName name="_xlnm.Print_Titles" localSheetId="1">สอบPJ_14พ.ค!$3:$3</definedName>
    <definedName name="_xlnm.Print_Titles" localSheetId="0">สอบPP_13พ.ค!$4:$4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<sst xmlns="http://schemas.openxmlformats.org/spreadsheetml/2006/main" count="666" uniqueCount="270">
  <si>
    <t>เวลา</t>
  </si>
  <si>
    <t>รหัส</t>
  </si>
  <si>
    <t>ชื่อ-นามสกุล</t>
  </si>
  <si>
    <t>หัวข้อ</t>
  </si>
  <si>
    <t>PJ</t>
  </si>
  <si>
    <t>อาจารย์ที่ปรึกษา</t>
  </si>
  <si>
    <t>กรรมการสอบ</t>
  </si>
  <si>
    <t>ห้อง</t>
  </si>
  <si>
    <t>กฤตศิลป์ ศิลานนท์</t>
  </si>
  <si>
    <t>ธรรมรัฏฐ์ สมิตะลัมพะ</t>
  </si>
  <si>
    <t>นพพณ เลิศชูวงศา</t>
  </si>
  <si>
    <t>ฉกาจกิจ แท่นชัยกุล</t>
  </si>
  <si>
    <t>วศิมน พาณิชพัฒนกุล</t>
  </si>
  <si>
    <t>วโรดม วีระพันธ์</t>
  </si>
  <si>
    <t>กุลวรรธน์ เชาวนวาที</t>
  </si>
  <si>
    <t>พัชรี เทพนิมิตร</t>
  </si>
  <si>
    <t>คมสันต์ กาญจนสิทธิ์</t>
  </si>
  <si>
    <t>อภิชาติ หีดนาคราม</t>
  </si>
  <si>
    <t>ตารางสอบ Preparation</t>
  </si>
  <si>
    <t>PP</t>
  </si>
  <si>
    <t>นายอัครชัย ปานน้อย</t>
  </si>
  <si>
    <t>นางสาวดีน่า พันธุสะ</t>
  </si>
  <si>
    <t>ฐิตินันท์ เกลี้ยงสุวรรณ</t>
  </si>
  <si>
    <t>นายจักรพันธ์ พันธ์แดง</t>
  </si>
  <si>
    <t>นายทรงวุฒิ บุญฤทธิ์</t>
  </si>
  <si>
    <t>นายวิศรุต มุณีเพชรรัตน์</t>
  </si>
  <si>
    <t>นางสาวฐิติมา สมาธิ</t>
  </si>
  <si>
    <t>นายสัญลักษณ์ สิงหภูติ</t>
  </si>
  <si>
    <t>นางสาวอมรรัตน์ วังชัยศรี</t>
  </si>
  <si>
    <t>สื่อการเรียนการสอนคณิตศาสตร์สำหรับเด็กเตรียมประถม1</t>
  </si>
  <si>
    <t>นางสาวกนกวรรณ เจริญรักษ์</t>
  </si>
  <si>
    <t>นายสักกรินท์ บุญสพ</t>
  </si>
  <si>
    <t>นายอัฟฟาน ดอเลาะหมิ</t>
  </si>
  <si>
    <t>กุลจรี ตันตยกุล</t>
  </si>
  <si>
    <t>นายมิคาเอล ยะปา</t>
  </si>
  <si>
    <t>นายสุรศักดิ์ หนูเริก</t>
  </si>
  <si>
    <t>นายเอกนรินทร์ ทิพย์หมัด</t>
  </si>
  <si>
    <t>นายสันติภาพ ไชยรีย์</t>
  </si>
  <si>
    <t>PSU EVENTS</t>
  </si>
  <si>
    <t>นายฉัทดนัย บำรุงถิ่น</t>
  </si>
  <si>
    <t>นางสาวศศิธร สังข์สนิท</t>
  </si>
  <si>
    <t>Dimsumahkong Delivery</t>
  </si>
  <si>
    <t>นางสาวณัฐธยาน์ อุตพรณ์</t>
  </si>
  <si>
    <t>นายธีรยุทธ เจริญสุขสมบูรณ์</t>
  </si>
  <si>
    <t>เว็บรับสมัครนักศึกษาผ่าน Chatbot</t>
  </si>
  <si>
    <t>นางสาวพิมพ์วิภา สกุลขำ</t>
  </si>
  <si>
    <t>แอปพลิเคชันสำหรับเรียนคอร์สออนไลน์</t>
  </si>
  <si>
    <t>นายดลนุกฤษฐ์ สถิรกุล</t>
  </si>
  <si>
    <t>นายนิรันดร์ สาสูเลาะ</t>
  </si>
  <si>
    <t>นายกัมปนาท พวงแก้ว</t>
  </si>
  <si>
    <t>Agricultural Robot Car</t>
  </si>
  <si>
    <t>นางสาวเจนจิรา จันทรานนท์</t>
  </si>
  <si>
    <t>Spoon for Parkinson's Sufferers</t>
  </si>
  <si>
    <t>นายณัฐวุฒิ ทิพย์ประเสริฐ</t>
  </si>
  <si>
    <t>นายกิตติชาติ ตันติลานนท์</t>
  </si>
  <si>
    <t>เครื่องเตือนภัยจากฝุ่นละออง PM 2.5</t>
  </si>
  <si>
    <t>นายวีรภัทร เจโตวิมุติ</t>
  </si>
  <si>
    <t>นายนราทร บุญเปี่ยม</t>
  </si>
  <si>
    <t>นายอิสมาแอ หามะ</t>
  </si>
  <si>
    <t>T-D2X / Back-End</t>
  </si>
  <si>
    <t>นายณัฐพล เหลือแก้ว</t>
  </si>
  <si>
    <t xml:space="preserve">T-D2X / Front-End </t>
  </si>
  <si>
    <t>นายเจษฎากร เกิดหนู</t>
  </si>
  <si>
    <t>นายสกุล ส้มเขียวหวาน</t>
  </si>
  <si>
    <t>PSU data integration</t>
  </si>
  <si>
    <t>นางสาวภัทนรินทร์ สุเภากิจ</t>
  </si>
  <si>
    <t xml:space="preserve">Eldery database and infographics </t>
  </si>
  <si>
    <t>นายนภดล สังข์งาม</t>
  </si>
  <si>
    <t>นายคณาพงษ์ บุญละออ</t>
  </si>
  <si>
    <t>นายวรเมธ พรหมเพ็ญ</t>
  </si>
  <si>
    <t>นางสาววสนันท์ ทองนอก</t>
  </si>
  <si>
    <t>นางสาวณภิสพร ภัคพรหมินทร์</t>
  </si>
  <si>
    <t>นางสาวไพลิน ภาคพิธเจริญ</t>
  </si>
  <si>
    <t>BeautyGuide</t>
  </si>
  <si>
    <t>นายสันติ ฤทธิจันทร์</t>
  </si>
  <si>
    <t>นายศุภณัฐ ลัดดาแย้ม</t>
  </si>
  <si>
    <t>นายสุทธิพงศ์ ประมวลศิลป์</t>
  </si>
  <si>
    <t>AGROTRAC</t>
  </si>
  <si>
    <t>นายณัฐวัฒน์ สงสม</t>
  </si>
  <si>
    <t>WiFi Network Attack Detector</t>
  </si>
  <si>
    <t>นายมุสตอฟา สาจิ</t>
  </si>
  <si>
    <t>Melon Smart Farm</t>
  </si>
  <si>
    <t>นายหมัดศอฟฟี ยะโกะ</t>
  </si>
  <si>
    <t>Model Of Table Tennis Playing</t>
  </si>
  <si>
    <t>นายสรวิศ หมื่นพันธ์</t>
  </si>
  <si>
    <t>นายณภัทร โอฬารวิจิตรวงศ์</t>
  </si>
  <si>
    <t>นายชญานนท์ พลเพชร</t>
  </si>
  <si>
    <t>Study of BCI Device and Brain Sensing Technolog</t>
  </si>
  <si>
    <t>Craft Beer</t>
  </si>
  <si>
    <t>นางสาวพรพรหม สมานวงศ์</t>
  </si>
  <si>
    <t>นางสาวศศธร ภิรมย์รส</t>
  </si>
  <si>
    <t>นางสาวซาวียะ เวาะเย๊าะ</t>
  </si>
  <si>
    <t>ระบบขายสินค้า OTOP จังหวัดภูเก็ต</t>
  </si>
  <si>
    <t>นางสาวสวลี คงยืน</t>
  </si>
  <si>
    <t>นายกีรติ บุณยเกียรติ</t>
  </si>
  <si>
    <t>นายธนวัฒน์ วิรัชตั้งสกุล</t>
  </si>
  <si>
    <t xml:space="preserve">Smart Garbage Monitoring System </t>
  </si>
  <si>
    <t>Smart Greenhouse</t>
  </si>
  <si>
    <t>เครื่องช่วยผู้ป่วยติดเตียงที่สูงอายุ</t>
  </si>
  <si>
    <t>นายปรเมศวร์ ฤทธิ์เดช</t>
  </si>
  <si>
    <t>ARสื่อการสอนเพื่อการเรียนรู้คนพิการภาษามือ(พยัญชนะ)</t>
  </si>
  <si>
    <t>นางสาวสุทธิดา ชมขวัญ</t>
  </si>
  <si>
    <t>สื่อการสอนเสมือนจริงวิชาชีววิทยา ม.4</t>
  </si>
  <si>
    <t>Handwritten Chinese</t>
  </si>
  <si>
    <t>My Orchard</t>
  </si>
  <si>
    <t>AR FurniShop (ช้อปง่ายแค่ปลายนิ้ว)</t>
  </si>
  <si>
    <t>Prao Pa Run</t>
  </si>
  <si>
    <t>Eat Good Live Better</t>
  </si>
  <si>
    <t>Siam betta</t>
  </si>
  <si>
    <t>Real-Time Water Quality Monitoring and Control System ระบบตรวจสอบและควบคุมคุณภาพน้ำแบบเรียลไทม์สำหรับฟาร์มเลี้ยงกุ้ง</t>
  </si>
  <si>
    <t>นายอัครพล ขุนเพ็ชร</t>
  </si>
  <si>
    <t>Indoor Location System</t>
  </si>
  <si>
    <t>Tracking System Using LoRa Technology</t>
  </si>
  <si>
    <t>นางสาวสิริลักษณ์ รักสวัสดิ์</t>
  </si>
  <si>
    <t>CoC Chatbot</t>
  </si>
  <si>
    <t>นางสาวสุภาภรณ์ เพชรคง</t>
  </si>
  <si>
    <t>PSU let's go together</t>
  </si>
  <si>
    <t>นางสาวณิชาชวลีย์ ฉัตรวัฒนานนท์</t>
  </si>
  <si>
    <t>Gas Delivery</t>
  </si>
  <si>
    <t>นายธีระยุทธ แซ่ตี่</t>
  </si>
  <si>
    <t>Traditional in Phuket</t>
  </si>
  <si>
    <t>นายสรายุทธ รัตนโชติ</t>
  </si>
  <si>
    <t>Thai sign language for studying</t>
  </si>
  <si>
    <t>นายปารินทร์ นาคจุติ</t>
  </si>
  <si>
    <t>Network Monitoring Management</t>
  </si>
  <si>
    <t>นายพีรพล กุลเมือง</t>
  </si>
  <si>
    <t xml:space="preserve"> Thai Pinyin Translation</t>
  </si>
  <si>
    <t>โปรแกรมจัดเก็บข้อมูลชนิดพืชพรรณในพื้นที่ปกปักพันธุกรรมพืช อพ.สธ.</t>
  </si>
  <si>
    <t>นางสาวปัญญ์จิรา อังศุภนิช</t>
  </si>
  <si>
    <t>โปรแกรมจัดการการแข่งขันยิงปืน</t>
  </si>
  <si>
    <t>นางสาวปาจรีย์ สนทมิโน</t>
  </si>
  <si>
    <t>Security Alarm using Face Recognition and Motion Sensing</t>
  </si>
  <si>
    <t>ยศวีย์ แก้วมณี</t>
  </si>
  <si>
    <t>นางสาวณัฐธิดา ชัยรัฐ</t>
  </si>
  <si>
    <t>Study of Gesture Recognition Sensors / การศึกษาเซ็นเซอร์จดจำท่าทาง</t>
  </si>
  <si>
    <t>นายปฏิพัทธ์ พุทธสุข</t>
  </si>
  <si>
    <t xml:space="preserve">GAME 2D </t>
  </si>
  <si>
    <t>นายภูมิพงศ์ พิมเสน</t>
  </si>
  <si>
    <t>Rent a car</t>
  </si>
  <si>
    <t>นายจักรีกานต์ เฟื่องสุวรรณ์</t>
  </si>
  <si>
    <t>ระบบจัดการบริษัทการท่องเที่ยว</t>
  </si>
  <si>
    <t>นายปวริศร์ อาภรณ์วรางค์กูร</t>
  </si>
  <si>
    <t>ระบบจัดการสอนเทควันโด</t>
  </si>
  <si>
    <t>นายสุรพิชญ์ สังขไพฑูรย์</t>
  </si>
  <si>
    <t>Running Game Using Gesture Recognition</t>
  </si>
  <si>
    <t>นายรณกร โพธิ์เพชร</t>
  </si>
  <si>
    <t>AI Flow-Based Programming</t>
  </si>
  <si>
    <t>นายจักรกฤษ์ กรงไกรจักร</t>
  </si>
  <si>
    <t>Chinese language teaching materials</t>
  </si>
  <si>
    <t>นายกฤตเมธ เพชรกอ</t>
  </si>
  <si>
    <t>Electricity bill for dormitory</t>
  </si>
  <si>
    <t>นายพศุตม์ ศรีเจริญ</t>
  </si>
  <si>
    <t>Card game</t>
  </si>
  <si>
    <t>PhiPhi service</t>
  </si>
  <si>
    <t>นางสาวพิมวดี กาญจโนภาศ</t>
  </si>
  <si>
    <t>App ScanText and Speak</t>
  </si>
  <si>
    <t>นายอาริม เจ๊ะบือราเฮ็ม</t>
  </si>
  <si>
    <t>Digital+AI Web application</t>
  </si>
  <si>
    <t>นางสาวสราวดี นกทวี</t>
  </si>
  <si>
    <t>ระบบเช็คชื่อเข้าเรียนด้วยใบหน้า</t>
  </si>
  <si>
    <t>นายณัฐพล ช่วยเส้ง</t>
  </si>
  <si>
    <t>เพิ่มศักยภาพกล้องวงจรปิดตามบ้าน แจ้งเตือนผ่านไลน์</t>
  </si>
  <si>
    <t>นายกรวิชญ์ นพมาศ</t>
  </si>
  <si>
    <t>กรงสัตว์อัจฉริยะ(เพื่อสัตว์เลี้ยงขนหนา)</t>
  </si>
  <si>
    <t>วิศรุต จันทระ</t>
  </si>
  <si>
    <t>นางสาวเกตน์สิรี ตันติวิท</t>
  </si>
  <si>
    <t>อุปกรณ์ช่วยกายภาพ</t>
  </si>
  <si>
    <t>นายอัลอามีน ดาโอะ</t>
  </si>
  <si>
    <t>แอปพลิเคชันระบุชนิดสมุนไพรด้วย Image Processing</t>
  </si>
  <si>
    <t>นายสันติภาพ เจียรนันท์</t>
  </si>
  <si>
    <t xml:space="preserve">การตรวจจับความเร็วรถด้วย Image Processing </t>
  </si>
  <si>
    <t>นางสาวณัสลีมินทร์ ดือรามะ</t>
  </si>
  <si>
    <t>ระบบเดินทางไปราชการ</t>
  </si>
  <si>
    <t>นายเจตนิพัทธ์ ตันเกียรติพงัน</t>
  </si>
  <si>
    <t>ระบบจัดซื้อ จัดจ้าง พัสดุ ครุภัณฑ์</t>
  </si>
  <si>
    <t>นางสาวจันทภา บิลหีม</t>
  </si>
  <si>
    <t>Eldery database and Infographics V.2</t>
  </si>
  <si>
    <t>นายธีรภัทร์ สิทธินันทกุล</t>
  </si>
  <si>
    <t>PSU COIN v.2</t>
  </si>
  <si>
    <t>นายกฤษณชาติ ทิตย์สีแสง</t>
  </si>
  <si>
    <t xml:space="preserve">War Game </t>
  </si>
  <si>
    <t>นายสุรวีร์ เรือนจันทร์</t>
  </si>
  <si>
    <t>Knowledge Runner</t>
  </si>
  <si>
    <t>นายณัฐวัฒน์ มิตรทะจิตร์</t>
  </si>
  <si>
    <t>Farm Game 2D</t>
  </si>
  <si>
    <t>นายอิฟฟาน ปาทาน</t>
  </si>
  <si>
    <t>Game 3D</t>
  </si>
  <si>
    <t>นายอัฟฟาน ปาทาน</t>
  </si>
  <si>
    <t>Game 2D Adventure</t>
  </si>
  <si>
    <t>นางสาวณิชกานต์ ใจสักเสริญ</t>
  </si>
  <si>
    <t xml:space="preserve">Homework Scare (3D Game) </t>
  </si>
  <si>
    <t>นายวิชญะ สุวรรณรัตน์</t>
  </si>
  <si>
    <t>Multiple-object tracking from video sequences</t>
  </si>
  <si>
    <t>นางสาวนภัสกร สวัสดีมงคล</t>
  </si>
  <si>
    <t>สวนคอนโด(Condo Garden)</t>
  </si>
  <si>
    <t>นายธนพล คำดี</t>
  </si>
  <si>
    <t>แชทบอทตอบคำถามและสอนภาษา</t>
  </si>
  <si>
    <t>นายเอกราช กิจการนา</t>
  </si>
  <si>
    <t>แผนที่แสดงจำนวนประชากร</t>
  </si>
  <si>
    <t>นายวุฒิชัย ชัยวุฒิ</t>
  </si>
  <si>
    <t>Intelligent Robot</t>
  </si>
  <si>
    <t>นายมงคลรัตน์ หนูสุวรรณ์</t>
  </si>
  <si>
    <t>My Pet Phuket Application</t>
  </si>
  <si>
    <t>Hurry Guy 2D</t>
  </si>
  <si>
    <t>ระบบตรวจสอบคนเข้าออกประตูมหาวิทยาลัย</t>
  </si>
  <si>
    <t>นายธนวัฒน์ รุ่งเรือง</t>
  </si>
  <si>
    <t>"ปุ่นเต่" แอนดรอยแอพพลิเคชั่นสื่อการเรียนการสอนภาษาถิ่นภูเก็ต</t>
  </si>
  <si>
    <t>ระบบจัดการสินค้าร้านเครื่องหนัง</t>
  </si>
  <si>
    <t>Manage Pets Application</t>
  </si>
  <si>
    <t>Police Equipment Shop</t>
  </si>
  <si>
    <t>นายวิทวัส เซี่ยวภู่</t>
  </si>
  <si>
    <t>Roll the Dice (เกมกระดานบันไดงู)</t>
  </si>
  <si>
    <t>นายอาดัม ดอเลาะ</t>
  </si>
  <si>
    <t>Basic Exercises for Reading the Quran</t>
  </si>
  <si>
    <t>ตู้เสื้อผ้าอัจฉริยะ (Smart Wardrobe)</t>
  </si>
  <si>
    <t>นาย ธีรพล ยิ่งสั้ว</t>
  </si>
  <si>
    <t>ตู้กดขนมอัตโนมัติ</t>
  </si>
  <si>
    <t>นางสาวสูไรยา บาริง</t>
  </si>
  <si>
    <t>สื่อการสอนภาษามลายูกลาง</t>
  </si>
  <si>
    <t>ระบบการดูแลสุขภาพผู้สูงอายุ</t>
  </si>
  <si>
    <t xml:space="preserve">Face tracking </t>
  </si>
  <si>
    <t>Smart LPWAN Farm</t>
  </si>
  <si>
    <t>Unique brochure</t>
  </si>
  <si>
    <t>หุ่นยนต์เพื่อการศึกษา</t>
  </si>
  <si>
    <t>ระบบจัดการผู้โดยสาร</t>
  </si>
  <si>
    <t>Material management system</t>
  </si>
  <si>
    <t>ระบบแผนที่แสดงสนามเวกเตอร์การไหลของน้ำท่วม</t>
  </si>
  <si>
    <t>Motion ping pong game 3D</t>
  </si>
  <si>
    <t xml:space="preserve">ระบบจัดการโครงการและบันทึกชั่วโมงกิจกรรม สำหรับนักศึกษา ม.อ.ภูเก็ต </t>
  </si>
  <si>
    <t>สื่อการสอนวิชาประวัติศาสตร์มีการเลือกชุดคำถามในแบบทดสอบ</t>
  </si>
  <si>
    <t xml:space="preserve">Hunter 's Games </t>
  </si>
  <si>
    <t>Math in Space</t>
  </si>
  <si>
    <t>3D Map Maker</t>
  </si>
  <si>
    <t>PSU Coin</t>
  </si>
  <si>
    <t>Smart traffic light control system</t>
  </si>
  <si>
    <t>นางสาวน่านฟ้า แสงนคร</t>
  </si>
  <si>
    <t>ตารางสอบ Project II</t>
  </si>
  <si>
    <t>09:00-09:10</t>
  </si>
  <si>
    <t>09:10-09:20</t>
  </si>
  <si>
    <t>09:20-09:30</t>
  </si>
  <si>
    <t>09:30-09:40</t>
  </si>
  <si>
    <t>09:40-09:50</t>
  </si>
  <si>
    <t>10:00-10:10</t>
  </si>
  <si>
    <t>10:10-10:20</t>
  </si>
  <si>
    <t>10:20-10:30</t>
  </si>
  <si>
    <t>10:30-10:40</t>
  </si>
  <si>
    <t>10:40-10:50</t>
  </si>
  <si>
    <t>10:50-11:00</t>
  </si>
  <si>
    <t>09:50-10:00</t>
  </si>
  <si>
    <t>13:30-13:40</t>
  </si>
  <si>
    <t>13:40-13:50</t>
  </si>
  <si>
    <t>13:50-14:00</t>
  </si>
  <si>
    <t>14:00-14:10</t>
  </si>
  <si>
    <t>14:10-14:20</t>
  </si>
  <si>
    <t>14:20-14:30</t>
  </si>
  <si>
    <t>14:30-14:40</t>
  </si>
  <si>
    <t>14:40-14:50</t>
  </si>
  <si>
    <t>14:50-15:00</t>
  </si>
  <si>
    <t>15:00-15:10</t>
  </si>
  <si>
    <t>11:00-11:10</t>
  </si>
  <si>
    <t>11:10-11:20</t>
  </si>
  <si>
    <t>Room 1</t>
  </si>
  <si>
    <t>Room 2</t>
  </si>
  <si>
    <t>Room 3</t>
  </si>
  <si>
    <t>Room 4</t>
  </si>
  <si>
    <t>11:20-11:30</t>
  </si>
  <si>
    <t>15:10-15:20</t>
  </si>
  <si>
    <t>15:20-15:30</t>
  </si>
  <si>
    <t>วันพุธที่ 13 พฤษภาคม 2563</t>
  </si>
  <si>
    <t>วันพฤหัสที่ 14 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</si>
</sst>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rgb="FF000000"/>
      <name val="Calibri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FF0000"/>
      <name val="TH SarabunPSK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8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0"/>
      <color rgb="FFFF0000"/>
      <name val="Arial"/>
      <family val="2"/>
    </font>
    <font>
      <sz val="11"/>
      <color indexed="8"/>
      <name val="Tahoma"/>
      <family val="2"/>
      <scheme val="major"/>
    </font>
    <font>
      <sz val="11"/>
      <color rgb="FF000000"/>
      <name val="Tahoma"/>
      <family val="2"/>
      <scheme val="minor"/>
    </font>
    <font>
      <sz val="11"/>
      <color indexed="8"/>
      <name val="Tahoma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1"/>
      <color indexed="8"/>
      <name val="Calibri "/>
    </font>
    <font>
      <sz val="11"/>
      <color rgb="FF000000"/>
      <name val="Calibri "/>
    </font>
    <font>
      <sz val="11"/>
      <color theme="1"/>
      <name val="Tahoma"/>
      <family val="2"/>
      <scheme val="major"/>
    </font>
    <font>
      <sz val="16"/>
      <color rgb="FFFF0000"/>
      <name val="TH SarabunPS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Tahoma"/>
      <family val="2"/>
      <scheme val="minor"/>
    </font>
    <font>
      <b/>
      <sz val="14"/>
      <name val="TH SarabunPSK"/>
      <family val="2"/>
    </font>
    <font>
      <sz val="11"/>
      <name val="Calibri"/>
      <family val="2"/>
    </font>
    <font>
      <sz val="11"/>
      <name val="Calibri "/>
    </font>
    <font>
      <b/>
      <sz val="18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EA3E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11" fillId="0" borderId="0"/>
    <xf numFmtId="0" fontId="14" fillId="0" borderId="0"/>
    <xf numFmtId="0" fontId="15" fillId="0" borderId="0"/>
    <xf numFmtId="0" fontId="16" fillId="0" borderId="0">
      <alignment vertical="top"/>
    </xf>
    <xf numFmtId="0" fontId="24" fillId="0" borderId="0">
      <alignment vertical="top"/>
    </xf>
    <xf numFmtId="0" fontId="11" fillId="0" borderId="0"/>
    <xf numFmtId="0" fontId="16" fillId="0" borderId="0">
      <alignment vertical="top"/>
    </xf>
    <xf numFmtId="0" fontId="31" fillId="0" borderId="0"/>
  </cellStyleXfs>
  <cellXfs count="198">
    <xf numFmtId="0" fontId="0" fillId="0" borderId="0" xfId="0"/>
    <xf numFmtId="0" fontId="8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4" fillId="0" borderId="0" xfId="3" applyAlignment="1">
      <alignment vertical="center"/>
    </xf>
    <xf numFmtId="0" fontId="17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2" fillId="0" borderId="9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21" fillId="0" borderId="9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0" fillId="0" borderId="9" xfId="0" applyBorder="1" applyAlignment="1"/>
    <xf numFmtId="0" fontId="0" fillId="3" borderId="9" xfId="0" applyFill="1" applyBorder="1" applyAlignment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0" fillId="3" borderId="6" xfId="0" applyFill="1" applyBorder="1" applyAlignment="1"/>
    <xf numFmtId="0" fontId="11" fillId="3" borderId="9" xfId="7" applyFill="1" applyBorder="1" applyAlignment="1">
      <alignment vertical="center"/>
    </xf>
    <xf numFmtId="0" fontId="11" fillId="3" borderId="9" xfId="7" applyFill="1" applyBorder="1" applyAlignment="1">
      <alignment horizontal="center" vertical="center"/>
    </xf>
    <xf numFmtId="0" fontId="0" fillId="3" borderId="9" xfId="7" applyFont="1" applyFill="1" applyBorder="1" applyAlignment="1">
      <alignment vertical="center"/>
    </xf>
    <xf numFmtId="0" fontId="11" fillId="3" borderId="6" xfId="7" applyFill="1" applyBorder="1" applyAlignment="1">
      <alignment vertical="center"/>
    </xf>
    <xf numFmtId="0" fontId="12" fillId="3" borderId="9" xfId="7" applyFont="1" applyFill="1" applyBorder="1" applyAlignment="1">
      <alignment vertical="center"/>
    </xf>
    <xf numFmtId="0" fontId="11" fillId="0" borderId="9" xfId="7" applyBorder="1" applyAlignment="1">
      <alignment vertical="center"/>
    </xf>
    <xf numFmtId="0" fontId="11" fillId="0" borderId="9" xfId="7" applyBorder="1" applyAlignment="1">
      <alignment horizontal="center" vertical="center"/>
    </xf>
    <xf numFmtId="0" fontId="12" fillId="0" borderId="9" xfId="7" applyFont="1" applyBorder="1" applyAlignment="1">
      <alignment vertical="center"/>
    </xf>
    <xf numFmtId="0" fontId="21" fillId="0" borderId="9" xfId="1" applyFont="1" applyBorder="1" applyAlignment="1">
      <alignment vertical="center"/>
    </xf>
    <xf numFmtId="0" fontId="12" fillId="3" borderId="6" xfId="7" applyFont="1" applyFill="1" applyBorder="1" applyAlignment="1">
      <alignment vertical="center"/>
    </xf>
    <xf numFmtId="0" fontId="19" fillId="0" borderId="0" xfId="1" applyFont="1" applyAlignment="1">
      <alignment wrapText="1"/>
    </xf>
    <xf numFmtId="0" fontId="8" fillId="0" borderId="0" xfId="1" applyFont="1" applyBorder="1" applyAlignment="1">
      <alignment vertical="center"/>
    </xf>
    <xf numFmtId="0" fontId="5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0" fontId="22" fillId="3" borderId="9" xfId="7" applyFont="1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6" xfId="0" applyFill="1" applyBorder="1"/>
    <xf numFmtId="0" fontId="17" fillId="3" borderId="0" xfId="3" applyFont="1" applyFill="1" applyAlignment="1">
      <alignment vertical="center"/>
    </xf>
    <xf numFmtId="0" fontId="12" fillId="3" borderId="9" xfId="0" applyFont="1" applyFill="1" applyBorder="1"/>
    <xf numFmtId="0" fontId="12" fillId="3" borderId="9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7" fillId="0" borderId="9" xfId="7" applyFont="1" applyBorder="1" applyAlignment="1"/>
    <xf numFmtId="0" fontId="27" fillId="0" borderId="9" xfId="7" applyFont="1" applyBorder="1" applyAlignment="1">
      <alignment horizontal="center"/>
    </xf>
    <xf numFmtId="0" fontId="27" fillId="3" borderId="9" xfId="7" applyFont="1" applyFill="1" applyBorder="1" applyAlignment="1"/>
    <xf numFmtId="0" fontId="12" fillId="3" borderId="6" xfId="0" applyFont="1" applyFill="1" applyBorder="1" applyAlignment="1">
      <alignment vertical="center"/>
    </xf>
    <xf numFmtId="0" fontId="26" fillId="0" borderId="9" xfId="1" applyFont="1" applyBorder="1" applyAlignment="1">
      <alignment horizontal="center" vertical="center"/>
    </xf>
    <xf numFmtId="0" fontId="26" fillId="0" borderId="9" xfId="1" applyFont="1" applyBorder="1" applyAlignment="1">
      <alignment vertical="center"/>
    </xf>
    <xf numFmtId="0" fontId="12" fillId="3" borderId="9" xfId="7" applyFont="1" applyFill="1" applyBorder="1" applyAlignment="1">
      <alignment horizontal="center" vertical="center"/>
    </xf>
    <xf numFmtId="0" fontId="12" fillId="3" borderId="6" xfId="7" applyFont="1" applyFill="1" applyBorder="1" applyAlignment="1">
      <alignment horizontal="center" vertical="center"/>
    </xf>
    <xf numFmtId="0" fontId="3" fillId="3" borderId="9" xfId="7" applyFont="1" applyFill="1" applyBorder="1" applyAlignment="1">
      <alignment vertical="center"/>
    </xf>
    <xf numFmtId="0" fontId="28" fillId="0" borderId="9" xfId="1" applyFont="1" applyBorder="1" applyAlignment="1">
      <alignment horizontal="left" vertical="center"/>
    </xf>
    <xf numFmtId="0" fontId="28" fillId="0" borderId="9" xfId="1" applyFont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29" fillId="0" borderId="0" xfId="1" applyFont="1"/>
    <xf numFmtId="0" fontId="12" fillId="3" borderId="9" xfId="0" applyFont="1" applyFill="1" applyBorder="1" applyAlignment="1"/>
    <xf numFmtId="0" fontId="12" fillId="0" borderId="9" xfId="0" applyFont="1" applyBorder="1" applyAlignment="1">
      <alignment horizontal="center"/>
    </xf>
    <xf numFmtId="0" fontId="26" fillId="3" borderId="9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vertical="center"/>
    </xf>
    <xf numFmtId="0" fontId="12" fillId="3" borderId="11" xfId="0" applyFont="1" applyFill="1" applyBorder="1" applyAlignment="1"/>
    <xf numFmtId="0" fontId="12" fillId="3" borderId="11" xfId="7" applyFont="1" applyFill="1" applyBorder="1" applyAlignment="1">
      <alignment vertical="center"/>
    </xf>
    <xf numFmtId="0" fontId="4" fillId="3" borderId="6" xfId="7" applyFont="1" applyFill="1" applyBorder="1" applyAlignment="1">
      <alignment vertical="center"/>
    </xf>
    <xf numFmtId="0" fontId="4" fillId="3" borderId="6" xfId="7" applyFont="1" applyFill="1" applyBorder="1" applyAlignment="1">
      <alignment horizontal="center" vertical="center"/>
    </xf>
    <xf numFmtId="0" fontId="2" fillId="3" borderId="6" xfId="7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/>
    </xf>
    <xf numFmtId="0" fontId="11" fillId="3" borderId="9" xfId="0" applyFont="1" applyFill="1" applyBorder="1"/>
    <xf numFmtId="0" fontId="1" fillId="3" borderId="6" xfId="7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4" fillId="0" borderId="0" xfId="3" applyFont="1" applyAlignment="1">
      <alignment vertical="center"/>
    </xf>
    <xf numFmtId="0" fontId="10" fillId="0" borderId="0" xfId="1" applyFont="1"/>
    <xf numFmtId="0" fontId="32" fillId="3" borderId="0" xfId="2" applyFont="1" applyFill="1" applyBorder="1" applyAlignment="1">
      <alignment vertical="top" readingOrder="1"/>
    </xf>
    <xf numFmtId="0" fontId="33" fillId="0" borderId="0" xfId="1" applyFont="1"/>
    <xf numFmtId="0" fontId="10" fillId="0" borderId="0" xfId="1" applyFont="1" applyAlignment="1">
      <alignment vertical="center"/>
    </xf>
    <xf numFmtId="0" fontId="14" fillId="3" borderId="0" xfId="3" applyFont="1" applyFill="1" applyAlignment="1">
      <alignment vertical="center"/>
    </xf>
    <xf numFmtId="0" fontId="34" fillId="3" borderId="0" xfId="0" applyFont="1" applyFill="1"/>
    <xf numFmtId="0" fontId="33" fillId="3" borderId="0" xfId="1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center"/>
    </xf>
    <xf numFmtId="0" fontId="34" fillId="3" borderId="9" xfId="0" applyFont="1" applyFill="1" applyBorder="1" applyAlignment="1">
      <alignment vertical="center"/>
    </xf>
    <xf numFmtId="0" fontId="34" fillId="3" borderId="9" xfId="0" applyFont="1" applyFill="1" applyBorder="1" applyAlignment="1">
      <alignment horizontal="center" vertical="center"/>
    </xf>
    <xf numFmtId="0" fontId="35" fillId="0" borderId="9" xfId="7" applyFont="1" applyBorder="1" applyAlignment="1"/>
    <xf numFmtId="0" fontId="34" fillId="0" borderId="9" xfId="0" applyFont="1" applyBorder="1" applyAlignment="1"/>
    <xf numFmtId="0" fontId="35" fillId="3" borderId="9" xfId="1" applyFont="1" applyFill="1" applyBorder="1" applyAlignment="1">
      <alignment vertical="center"/>
    </xf>
    <xf numFmtId="0" fontId="34" fillId="3" borderId="9" xfId="0" applyFont="1" applyFill="1" applyBorder="1" applyAlignment="1"/>
    <xf numFmtId="0" fontId="33" fillId="0" borderId="0" xfId="1" applyFont="1" applyFill="1" applyBorder="1" applyAlignment="1">
      <alignment horizontal="left" vertical="center"/>
    </xf>
    <xf numFmtId="0" fontId="33" fillId="3" borderId="6" xfId="1" applyFont="1" applyFill="1" applyBorder="1" applyAlignment="1">
      <alignment horizontal="left" vertical="center"/>
    </xf>
    <xf numFmtId="0" fontId="33" fillId="3" borderId="9" xfId="1" applyFont="1" applyFill="1" applyBorder="1" applyAlignment="1">
      <alignment horizontal="left" vertical="center"/>
    </xf>
    <xf numFmtId="0" fontId="12" fillId="0" borderId="9" xfId="7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0" fillId="0" borderId="9" xfId="1" applyFont="1" applyBorder="1" applyAlignment="1">
      <alignment horizontal="center" vertical="center"/>
    </xf>
    <xf numFmtId="0" fontId="34" fillId="0" borderId="9" xfId="7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3" borderId="9" xfId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/>
    </xf>
    <xf numFmtId="0" fontId="33" fillId="3" borderId="13" xfId="1" applyFont="1" applyFill="1" applyBorder="1" applyAlignment="1">
      <alignment horizontal="left" vertical="center"/>
    </xf>
    <xf numFmtId="0" fontId="33" fillId="3" borderId="8" xfId="1" applyFont="1" applyFill="1" applyBorder="1" applyAlignment="1">
      <alignment horizontal="left" vertical="center"/>
    </xf>
    <xf numFmtId="0" fontId="33" fillId="3" borderId="0" xfId="1" applyFont="1" applyFill="1" applyBorder="1" applyAlignment="1">
      <alignment horizontal="left"/>
    </xf>
    <xf numFmtId="0" fontId="33" fillId="3" borderId="14" xfId="1" applyFont="1" applyFill="1" applyBorder="1" applyAlignment="1">
      <alignment horizontal="left" vertical="center"/>
    </xf>
    <xf numFmtId="0" fontId="9" fillId="0" borderId="0" xfId="1" applyFont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7" fillId="0" borderId="0" xfId="1" applyFont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9" fillId="0" borderId="13" xfId="1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9" fillId="0" borderId="8" xfId="1" applyFont="1" applyBorder="1" applyAlignment="1">
      <alignment horizontal="left"/>
    </xf>
    <xf numFmtId="0" fontId="9" fillId="0" borderId="16" xfId="1" applyFont="1" applyBorder="1" applyAlignment="1">
      <alignment horizontal="left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7" applyFont="1" applyFill="1" applyBorder="1" applyAlignment="1">
      <alignment horizontal="center" vertical="center"/>
    </xf>
    <xf numFmtId="0" fontId="12" fillId="3" borderId="0" xfId="7" applyFont="1" applyFill="1" applyBorder="1" applyAlignment="1">
      <alignment vertical="center"/>
    </xf>
    <xf numFmtId="0" fontId="19" fillId="0" borderId="0" xfId="1" applyFont="1"/>
    <xf numFmtId="0" fontId="9" fillId="0" borderId="0" xfId="1" applyFont="1" applyBorder="1" applyAlignment="1">
      <alignment horizontal="left"/>
    </xf>
    <xf numFmtId="0" fontId="12" fillId="3" borderId="1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12" fillId="3" borderId="12" xfId="7" applyFont="1" applyFill="1" applyBorder="1" applyAlignment="1">
      <alignment horizontal="center" vertical="center"/>
    </xf>
    <xf numFmtId="0" fontId="12" fillId="3" borderId="12" xfId="7" applyFont="1" applyFill="1" applyBorder="1" applyAlignment="1">
      <alignment vertical="center"/>
    </xf>
    <xf numFmtId="0" fontId="12" fillId="3" borderId="9" xfId="7" applyFont="1" applyFill="1" applyBorder="1" applyAlignment="1"/>
    <xf numFmtId="0" fontId="33" fillId="3" borderId="9" xfId="1" applyFont="1" applyFill="1" applyBorder="1" applyAlignment="1">
      <alignment horizontal="left"/>
    </xf>
    <xf numFmtId="0" fontId="33" fillId="3" borderId="7" xfId="1" applyFont="1" applyFill="1" applyBorder="1" applyAlignment="1">
      <alignment horizontal="left" vertical="center"/>
    </xf>
    <xf numFmtId="0" fontId="33" fillId="3" borderId="12" xfId="1" applyFont="1" applyFill="1" applyBorder="1" applyAlignment="1">
      <alignment horizontal="left"/>
    </xf>
    <xf numFmtId="0" fontId="9" fillId="0" borderId="6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19" fillId="0" borderId="0" xfId="1" applyFont="1" applyAlignment="1">
      <alignment horizontal="left" wrapText="1"/>
    </xf>
    <xf numFmtId="0" fontId="19" fillId="0" borderId="0" xfId="1" applyFont="1" applyAlignment="1">
      <alignment horizontal="left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18" fillId="0" borderId="7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3" borderId="7" xfId="3" applyFont="1" applyFill="1" applyBorder="1" applyAlignment="1">
      <alignment horizontal="center" vertical="center" wrapText="1"/>
    </xf>
    <xf numFmtId="0" fontId="18" fillId="3" borderId="10" xfId="3" applyFont="1" applyFill="1" applyBorder="1" applyAlignment="1">
      <alignment horizontal="center" vertical="center" wrapText="1"/>
    </xf>
    <xf numFmtId="0" fontId="18" fillId="3" borderId="12" xfId="3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/>
    </xf>
    <xf numFmtId="16" fontId="7" fillId="4" borderId="1" xfId="1" applyNumberFormat="1" applyFont="1" applyFill="1" applyBorder="1" applyAlignment="1">
      <alignment horizontal="center"/>
    </xf>
    <xf numFmtId="0" fontId="33" fillId="3" borderId="8" xfId="1" applyFont="1" applyFill="1" applyBorder="1" applyAlignment="1">
      <alignment horizontal="left"/>
    </xf>
    <xf numFmtId="0" fontId="11" fillId="3" borderId="9" xfId="7" applyFill="1" applyBorder="1" applyAlignment="1"/>
    <xf numFmtId="0" fontId="33" fillId="3" borderId="16" xfId="1" applyFont="1" applyFill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1" xfId="0" applyBorder="1" applyAlignment="1"/>
    <xf numFmtId="0" fontId="0" fillId="0" borderId="11" xfId="0" applyBorder="1" applyAlignment="1">
      <alignment horizontal="center"/>
    </xf>
    <xf numFmtId="0" fontId="0" fillId="3" borderId="11" xfId="0" applyFill="1" applyBorder="1" applyAlignment="1"/>
    <xf numFmtId="0" fontId="11" fillId="3" borderId="11" xfId="7" applyFill="1" applyBorder="1" applyAlignment="1">
      <alignment vertical="center"/>
    </xf>
    <xf numFmtId="0" fontId="4" fillId="3" borderId="9" xfId="7" applyFont="1" applyFill="1" applyBorder="1" applyAlignment="1">
      <alignment horizontal="center" vertical="center"/>
    </xf>
    <xf numFmtId="0" fontId="4" fillId="3" borderId="9" xfId="7" applyFont="1" applyFill="1" applyBorder="1" applyAlignment="1">
      <alignment vertical="center"/>
    </xf>
    <xf numFmtId="0" fontId="33" fillId="3" borderId="12" xfId="1" applyFont="1" applyFill="1" applyBorder="1" applyAlignment="1">
      <alignment horizontal="left" vertical="center"/>
    </xf>
    <xf numFmtId="0" fontId="34" fillId="0" borderId="6" xfId="7" applyFont="1" applyBorder="1" applyAlignment="1">
      <alignment horizontal="center"/>
    </xf>
    <xf numFmtId="0" fontId="35" fillId="0" borderId="6" xfId="7" applyFont="1" applyBorder="1" applyAlignment="1"/>
    <xf numFmtId="0" fontId="27" fillId="0" borderId="6" xfId="7" applyFont="1" applyBorder="1" applyAlignment="1">
      <alignment horizontal="center"/>
    </xf>
    <xf numFmtId="0" fontId="27" fillId="0" borderId="6" xfId="7" applyFont="1" applyBorder="1" applyAlignment="1"/>
    <xf numFmtId="0" fontId="27" fillId="3" borderId="6" xfId="7" applyFont="1" applyFill="1" applyBorder="1" applyAlignment="1"/>
    <xf numFmtId="0" fontId="1" fillId="3" borderId="9" xfId="7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33" fillId="3" borderId="18" xfId="1" applyFont="1" applyFill="1" applyBorder="1" applyAlignment="1">
      <alignment horizontal="left" vertical="center"/>
    </xf>
    <xf numFmtId="0" fontId="33" fillId="3" borderId="16" xfId="1" applyFont="1" applyFill="1" applyBorder="1" applyAlignment="1">
      <alignment horizontal="left" vertical="center"/>
    </xf>
    <xf numFmtId="0" fontId="12" fillId="3" borderId="19" xfId="7" applyFont="1" applyFill="1" applyBorder="1" applyAlignment="1">
      <alignment vertical="center"/>
    </xf>
    <xf numFmtId="0" fontId="12" fillId="3" borderId="20" xfId="7" applyFont="1" applyFill="1" applyBorder="1" applyAlignment="1">
      <alignment vertical="center"/>
    </xf>
    <xf numFmtId="0" fontId="1" fillId="3" borderId="20" xfId="7" applyFont="1" applyFill="1" applyBorder="1" applyAlignment="1">
      <alignment vertical="center"/>
    </xf>
    <xf numFmtId="0" fontId="4" fillId="3" borderId="11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left"/>
    </xf>
    <xf numFmtId="0" fontId="4" fillId="3" borderId="11" xfId="1" applyFont="1" applyFill="1" applyBorder="1"/>
    <xf numFmtId="0" fontId="0" fillId="6" borderId="7" xfId="0" applyFill="1" applyBorder="1"/>
    <xf numFmtId="0" fontId="0" fillId="6" borderId="9" xfId="0" applyFill="1" applyBorder="1"/>
    <xf numFmtId="0" fontId="7" fillId="7" borderId="0" xfId="1" applyFont="1" applyFill="1" applyAlignment="1">
      <alignment horizontal="center"/>
    </xf>
    <xf numFmtId="16" fontId="7" fillId="7" borderId="1" xfId="1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vertical="center"/>
    </xf>
    <xf numFmtId="0" fontId="1" fillId="3" borderId="11" xfId="1" applyFont="1" applyFill="1" applyBorder="1"/>
    <xf numFmtId="0" fontId="1" fillId="3" borderId="21" xfId="1" applyFont="1" applyFill="1" applyBorder="1"/>
    <xf numFmtId="0" fontId="12" fillId="5" borderId="9" xfId="7" applyFont="1" applyFill="1" applyBorder="1" applyAlignment="1">
      <alignment vertical="center"/>
    </xf>
  </cellXfs>
  <cellStyles count="10">
    <cellStyle name="Normal" xfId="0" builtinId="0"/>
    <cellStyle name="Normal 2" xfId="2"/>
    <cellStyle name="Normal 2 2" xfId="8"/>
    <cellStyle name="Normal 3" xfId="4"/>
    <cellStyle name="Normal 3 2" xfId="7"/>
    <cellStyle name="Normal 4" xfId="5"/>
    <cellStyle name="Normal 5" xfId="6"/>
    <cellStyle name="Normal 6" xfId="9"/>
    <cellStyle name="Normal_PJ 1-51 Aj.chart-Final" xfId="1"/>
    <cellStyle name="Normal_ตารางสอบ Project (final)" xfId="3"/>
  </cellStyles>
  <dxfs count="0"/>
  <tableStyles count="0" defaultTableStyle="TableStyleMedium2" defaultPivotStyle="PivotStyleLight16"/>
  <colors>
    <mruColors>
      <color rgb="FFEAEA3E"/>
      <color rgb="FFD98FC9"/>
      <color rgb="FFF48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89" zoomScaleNormal="89" workbookViewId="0">
      <selection activeCell="K4" sqref="K4"/>
    </sheetView>
  </sheetViews>
  <sheetFormatPr defaultRowHeight="21.75"/>
  <cols>
    <col min="1" max="1" width="11.42578125" style="9" customWidth="1"/>
    <col min="2" max="2" width="13.140625" style="52" customWidth="1"/>
    <col min="3" max="3" width="26.5703125" style="9" customWidth="1"/>
    <col min="4" max="4" width="46.42578125" style="1" customWidth="1"/>
    <col min="5" max="5" width="7.5703125" style="1" customWidth="1"/>
    <col min="6" max="7" width="20.42578125" style="1" customWidth="1"/>
    <col min="8" max="8" width="14.42578125" style="1" customWidth="1"/>
    <col min="9" max="9" width="15.28515625" style="1" customWidth="1"/>
    <col min="10" max="13" width="9.140625" style="1"/>
    <col min="14" max="14" width="17.140625" style="1" customWidth="1"/>
    <col min="15" max="15" width="24" style="1" customWidth="1"/>
    <col min="16" max="16" width="18" style="1" customWidth="1"/>
    <col min="17" max="245" width="9.140625" style="1"/>
    <col min="246" max="246" width="10.85546875" style="1" customWidth="1"/>
    <col min="247" max="247" width="9.42578125" style="1" customWidth="1"/>
    <col min="248" max="248" width="26.28515625" style="1" customWidth="1"/>
    <col min="249" max="249" width="50.7109375" style="1" customWidth="1"/>
    <col min="250" max="250" width="4.140625" style="1" customWidth="1"/>
    <col min="251" max="251" width="12.85546875" style="1" customWidth="1"/>
    <col min="252" max="252" width="12.5703125" style="1" customWidth="1"/>
    <col min="253" max="253" width="12.7109375" style="1" customWidth="1"/>
    <col min="254" max="254" width="9.28515625" style="1" customWidth="1"/>
    <col min="255" max="501" width="9.140625" style="1"/>
    <col min="502" max="502" width="10.85546875" style="1" customWidth="1"/>
    <col min="503" max="503" width="9.42578125" style="1" customWidth="1"/>
    <col min="504" max="504" width="26.28515625" style="1" customWidth="1"/>
    <col min="505" max="505" width="50.7109375" style="1" customWidth="1"/>
    <col min="506" max="506" width="4.140625" style="1" customWidth="1"/>
    <col min="507" max="507" width="12.85546875" style="1" customWidth="1"/>
    <col min="508" max="508" width="12.5703125" style="1" customWidth="1"/>
    <col min="509" max="509" width="12.7109375" style="1" customWidth="1"/>
    <col min="510" max="510" width="9.28515625" style="1" customWidth="1"/>
    <col min="511" max="757" width="9.140625" style="1"/>
    <col min="758" max="758" width="10.85546875" style="1" customWidth="1"/>
    <col min="759" max="759" width="9.42578125" style="1" customWidth="1"/>
    <col min="760" max="760" width="26.28515625" style="1" customWidth="1"/>
    <col min="761" max="761" width="50.7109375" style="1" customWidth="1"/>
    <col min="762" max="762" width="4.140625" style="1" customWidth="1"/>
    <col min="763" max="763" width="12.85546875" style="1" customWidth="1"/>
    <col min="764" max="764" width="12.5703125" style="1" customWidth="1"/>
    <col min="765" max="765" width="12.7109375" style="1" customWidth="1"/>
    <col min="766" max="766" width="9.28515625" style="1" customWidth="1"/>
    <col min="767" max="1013" width="9.140625" style="1"/>
    <col min="1014" max="1014" width="10.85546875" style="1" customWidth="1"/>
    <col min="1015" max="1015" width="9.42578125" style="1" customWidth="1"/>
    <col min="1016" max="1016" width="26.28515625" style="1" customWidth="1"/>
    <col min="1017" max="1017" width="50.7109375" style="1" customWidth="1"/>
    <col min="1018" max="1018" width="4.140625" style="1" customWidth="1"/>
    <col min="1019" max="1019" width="12.85546875" style="1" customWidth="1"/>
    <col min="1020" max="1020" width="12.5703125" style="1" customWidth="1"/>
    <col min="1021" max="1021" width="12.7109375" style="1" customWidth="1"/>
    <col min="1022" max="1022" width="9.28515625" style="1" customWidth="1"/>
    <col min="1023" max="1269" width="9.140625" style="1"/>
    <col min="1270" max="1270" width="10.85546875" style="1" customWidth="1"/>
    <col min="1271" max="1271" width="9.42578125" style="1" customWidth="1"/>
    <col min="1272" max="1272" width="26.28515625" style="1" customWidth="1"/>
    <col min="1273" max="1273" width="50.7109375" style="1" customWidth="1"/>
    <col min="1274" max="1274" width="4.140625" style="1" customWidth="1"/>
    <col min="1275" max="1275" width="12.85546875" style="1" customWidth="1"/>
    <col min="1276" max="1276" width="12.5703125" style="1" customWidth="1"/>
    <col min="1277" max="1277" width="12.7109375" style="1" customWidth="1"/>
    <col min="1278" max="1278" width="9.28515625" style="1" customWidth="1"/>
    <col min="1279" max="1525" width="9.140625" style="1"/>
    <col min="1526" max="1526" width="10.85546875" style="1" customWidth="1"/>
    <col min="1527" max="1527" width="9.42578125" style="1" customWidth="1"/>
    <col min="1528" max="1528" width="26.28515625" style="1" customWidth="1"/>
    <col min="1529" max="1529" width="50.7109375" style="1" customWidth="1"/>
    <col min="1530" max="1530" width="4.140625" style="1" customWidth="1"/>
    <col min="1531" max="1531" width="12.85546875" style="1" customWidth="1"/>
    <col min="1532" max="1532" width="12.5703125" style="1" customWidth="1"/>
    <col min="1533" max="1533" width="12.7109375" style="1" customWidth="1"/>
    <col min="1534" max="1534" width="9.28515625" style="1" customWidth="1"/>
    <col min="1535" max="1781" width="9.140625" style="1"/>
    <col min="1782" max="1782" width="10.85546875" style="1" customWidth="1"/>
    <col min="1783" max="1783" width="9.42578125" style="1" customWidth="1"/>
    <col min="1784" max="1784" width="26.28515625" style="1" customWidth="1"/>
    <col min="1785" max="1785" width="50.7109375" style="1" customWidth="1"/>
    <col min="1786" max="1786" width="4.140625" style="1" customWidth="1"/>
    <col min="1787" max="1787" width="12.85546875" style="1" customWidth="1"/>
    <col min="1788" max="1788" width="12.5703125" style="1" customWidth="1"/>
    <col min="1789" max="1789" width="12.7109375" style="1" customWidth="1"/>
    <col min="1790" max="1790" width="9.28515625" style="1" customWidth="1"/>
    <col min="1791" max="2037" width="9.140625" style="1"/>
    <col min="2038" max="2038" width="10.85546875" style="1" customWidth="1"/>
    <col min="2039" max="2039" width="9.42578125" style="1" customWidth="1"/>
    <col min="2040" max="2040" width="26.28515625" style="1" customWidth="1"/>
    <col min="2041" max="2041" width="50.7109375" style="1" customWidth="1"/>
    <col min="2042" max="2042" width="4.140625" style="1" customWidth="1"/>
    <col min="2043" max="2043" width="12.85546875" style="1" customWidth="1"/>
    <col min="2044" max="2044" width="12.5703125" style="1" customWidth="1"/>
    <col min="2045" max="2045" width="12.7109375" style="1" customWidth="1"/>
    <col min="2046" max="2046" width="9.28515625" style="1" customWidth="1"/>
    <col min="2047" max="2293" width="9.140625" style="1"/>
    <col min="2294" max="2294" width="10.85546875" style="1" customWidth="1"/>
    <col min="2295" max="2295" width="9.42578125" style="1" customWidth="1"/>
    <col min="2296" max="2296" width="26.28515625" style="1" customWidth="1"/>
    <col min="2297" max="2297" width="50.7109375" style="1" customWidth="1"/>
    <col min="2298" max="2298" width="4.140625" style="1" customWidth="1"/>
    <col min="2299" max="2299" width="12.85546875" style="1" customWidth="1"/>
    <col min="2300" max="2300" width="12.5703125" style="1" customWidth="1"/>
    <col min="2301" max="2301" width="12.7109375" style="1" customWidth="1"/>
    <col min="2302" max="2302" width="9.28515625" style="1" customWidth="1"/>
    <col min="2303" max="2549" width="9.140625" style="1"/>
    <col min="2550" max="2550" width="10.85546875" style="1" customWidth="1"/>
    <col min="2551" max="2551" width="9.42578125" style="1" customWidth="1"/>
    <col min="2552" max="2552" width="26.28515625" style="1" customWidth="1"/>
    <col min="2553" max="2553" width="50.7109375" style="1" customWidth="1"/>
    <col min="2554" max="2554" width="4.140625" style="1" customWidth="1"/>
    <col min="2555" max="2555" width="12.85546875" style="1" customWidth="1"/>
    <col min="2556" max="2556" width="12.5703125" style="1" customWidth="1"/>
    <col min="2557" max="2557" width="12.7109375" style="1" customWidth="1"/>
    <col min="2558" max="2558" width="9.28515625" style="1" customWidth="1"/>
    <col min="2559" max="2805" width="9.140625" style="1"/>
    <col min="2806" max="2806" width="10.85546875" style="1" customWidth="1"/>
    <col min="2807" max="2807" width="9.42578125" style="1" customWidth="1"/>
    <col min="2808" max="2808" width="26.28515625" style="1" customWidth="1"/>
    <col min="2809" max="2809" width="50.7109375" style="1" customWidth="1"/>
    <col min="2810" max="2810" width="4.140625" style="1" customWidth="1"/>
    <col min="2811" max="2811" width="12.85546875" style="1" customWidth="1"/>
    <col min="2812" max="2812" width="12.5703125" style="1" customWidth="1"/>
    <col min="2813" max="2813" width="12.7109375" style="1" customWidth="1"/>
    <col min="2814" max="2814" width="9.28515625" style="1" customWidth="1"/>
    <col min="2815" max="3061" width="9.140625" style="1"/>
    <col min="3062" max="3062" width="10.85546875" style="1" customWidth="1"/>
    <col min="3063" max="3063" width="9.42578125" style="1" customWidth="1"/>
    <col min="3064" max="3064" width="26.28515625" style="1" customWidth="1"/>
    <col min="3065" max="3065" width="50.7109375" style="1" customWidth="1"/>
    <col min="3066" max="3066" width="4.140625" style="1" customWidth="1"/>
    <col min="3067" max="3067" width="12.85546875" style="1" customWidth="1"/>
    <col min="3068" max="3068" width="12.5703125" style="1" customWidth="1"/>
    <col min="3069" max="3069" width="12.7109375" style="1" customWidth="1"/>
    <col min="3070" max="3070" width="9.28515625" style="1" customWidth="1"/>
    <col min="3071" max="3317" width="9.140625" style="1"/>
    <col min="3318" max="3318" width="10.85546875" style="1" customWidth="1"/>
    <col min="3319" max="3319" width="9.42578125" style="1" customWidth="1"/>
    <col min="3320" max="3320" width="26.28515625" style="1" customWidth="1"/>
    <col min="3321" max="3321" width="50.7109375" style="1" customWidth="1"/>
    <col min="3322" max="3322" width="4.140625" style="1" customWidth="1"/>
    <col min="3323" max="3323" width="12.85546875" style="1" customWidth="1"/>
    <col min="3324" max="3324" width="12.5703125" style="1" customWidth="1"/>
    <col min="3325" max="3325" width="12.7109375" style="1" customWidth="1"/>
    <col min="3326" max="3326" width="9.28515625" style="1" customWidth="1"/>
    <col min="3327" max="3573" width="9.140625" style="1"/>
    <col min="3574" max="3574" width="10.85546875" style="1" customWidth="1"/>
    <col min="3575" max="3575" width="9.42578125" style="1" customWidth="1"/>
    <col min="3576" max="3576" width="26.28515625" style="1" customWidth="1"/>
    <col min="3577" max="3577" width="50.7109375" style="1" customWidth="1"/>
    <col min="3578" max="3578" width="4.140625" style="1" customWidth="1"/>
    <col min="3579" max="3579" width="12.85546875" style="1" customWidth="1"/>
    <col min="3580" max="3580" width="12.5703125" style="1" customWidth="1"/>
    <col min="3581" max="3581" width="12.7109375" style="1" customWidth="1"/>
    <col min="3582" max="3582" width="9.28515625" style="1" customWidth="1"/>
    <col min="3583" max="3829" width="9.140625" style="1"/>
    <col min="3830" max="3830" width="10.85546875" style="1" customWidth="1"/>
    <col min="3831" max="3831" width="9.42578125" style="1" customWidth="1"/>
    <col min="3832" max="3832" width="26.28515625" style="1" customWidth="1"/>
    <col min="3833" max="3833" width="50.7109375" style="1" customWidth="1"/>
    <col min="3834" max="3834" width="4.140625" style="1" customWidth="1"/>
    <col min="3835" max="3835" width="12.85546875" style="1" customWidth="1"/>
    <col min="3836" max="3836" width="12.5703125" style="1" customWidth="1"/>
    <col min="3837" max="3837" width="12.7109375" style="1" customWidth="1"/>
    <col min="3838" max="3838" width="9.28515625" style="1" customWidth="1"/>
    <col min="3839" max="4085" width="9.140625" style="1"/>
    <col min="4086" max="4086" width="10.85546875" style="1" customWidth="1"/>
    <col min="4087" max="4087" width="9.42578125" style="1" customWidth="1"/>
    <col min="4088" max="4088" width="26.28515625" style="1" customWidth="1"/>
    <col min="4089" max="4089" width="50.7109375" style="1" customWidth="1"/>
    <col min="4090" max="4090" width="4.140625" style="1" customWidth="1"/>
    <col min="4091" max="4091" width="12.85546875" style="1" customWidth="1"/>
    <col min="4092" max="4092" width="12.5703125" style="1" customWidth="1"/>
    <col min="4093" max="4093" width="12.7109375" style="1" customWidth="1"/>
    <col min="4094" max="4094" width="9.28515625" style="1" customWidth="1"/>
    <col min="4095" max="4341" width="9.140625" style="1"/>
    <col min="4342" max="4342" width="10.85546875" style="1" customWidth="1"/>
    <col min="4343" max="4343" width="9.42578125" style="1" customWidth="1"/>
    <col min="4344" max="4344" width="26.28515625" style="1" customWidth="1"/>
    <col min="4345" max="4345" width="50.7109375" style="1" customWidth="1"/>
    <col min="4346" max="4346" width="4.140625" style="1" customWidth="1"/>
    <col min="4347" max="4347" width="12.85546875" style="1" customWidth="1"/>
    <col min="4348" max="4348" width="12.5703125" style="1" customWidth="1"/>
    <col min="4349" max="4349" width="12.7109375" style="1" customWidth="1"/>
    <col min="4350" max="4350" width="9.28515625" style="1" customWidth="1"/>
    <col min="4351" max="4597" width="9.140625" style="1"/>
    <col min="4598" max="4598" width="10.85546875" style="1" customWidth="1"/>
    <col min="4599" max="4599" width="9.42578125" style="1" customWidth="1"/>
    <col min="4600" max="4600" width="26.28515625" style="1" customWidth="1"/>
    <col min="4601" max="4601" width="50.7109375" style="1" customWidth="1"/>
    <col min="4602" max="4602" width="4.140625" style="1" customWidth="1"/>
    <col min="4603" max="4603" width="12.85546875" style="1" customWidth="1"/>
    <col min="4604" max="4604" width="12.5703125" style="1" customWidth="1"/>
    <col min="4605" max="4605" width="12.7109375" style="1" customWidth="1"/>
    <col min="4606" max="4606" width="9.28515625" style="1" customWidth="1"/>
    <col min="4607" max="4853" width="9.140625" style="1"/>
    <col min="4854" max="4854" width="10.85546875" style="1" customWidth="1"/>
    <col min="4855" max="4855" width="9.42578125" style="1" customWidth="1"/>
    <col min="4856" max="4856" width="26.28515625" style="1" customWidth="1"/>
    <col min="4857" max="4857" width="50.7109375" style="1" customWidth="1"/>
    <col min="4858" max="4858" width="4.140625" style="1" customWidth="1"/>
    <col min="4859" max="4859" width="12.85546875" style="1" customWidth="1"/>
    <col min="4860" max="4860" width="12.5703125" style="1" customWidth="1"/>
    <col min="4861" max="4861" width="12.7109375" style="1" customWidth="1"/>
    <col min="4862" max="4862" width="9.28515625" style="1" customWidth="1"/>
    <col min="4863" max="5109" width="9.140625" style="1"/>
    <col min="5110" max="5110" width="10.85546875" style="1" customWidth="1"/>
    <col min="5111" max="5111" width="9.42578125" style="1" customWidth="1"/>
    <col min="5112" max="5112" width="26.28515625" style="1" customWidth="1"/>
    <col min="5113" max="5113" width="50.7109375" style="1" customWidth="1"/>
    <col min="5114" max="5114" width="4.140625" style="1" customWidth="1"/>
    <col min="5115" max="5115" width="12.85546875" style="1" customWidth="1"/>
    <col min="5116" max="5116" width="12.5703125" style="1" customWidth="1"/>
    <col min="5117" max="5117" width="12.7109375" style="1" customWidth="1"/>
    <col min="5118" max="5118" width="9.28515625" style="1" customWidth="1"/>
    <col min="5119" max="5365" width="9.140625" style="1"/>
    <col min="5366" max="5366" width="10.85546875" style="1" customWidth="1"/>
    <col min="5367" max="5367" width="9.42578125" style="1" customWidth="1"/>
    <col min="5368" max="5368" width="26.28515625" style="1" customWidth="1"/>
    <col min="5369" max="5369" width="50.7109375" style="1" customWidth="1"/>
    <col min="5370" max="5370" width="4.140625" style="1" customWidth="1"/>
    <col min="5371" max="5371" width="12.85546875" style="1" customWidth="1"/>
    <col min="5372" max="5372" width="12.5703125" style="1" customWidth="1"/>
    <col min="5373" max="5373" width="12.7109375" style="1" customWidth="1"/>
    <col min="5374" max="5374" width="9.28515625" style="1" customWidth="1"/>
    <col min="5375" max="5621" width="9.140625" style="1"/>
    <col min="5622" max="5622" width="10.85546875" style="1" customWidth="1"/>
    <col min="5623" max="5623" width="9.42578125" style="1" customWidth="1"/>
    <col min="5624" max="5624" width="26.28515625" style="1" customWidth="1"/>
    <col min="5625" max="5625" width="50.7109375" style="1" customWidth="1"/>
    <col min="5626" max="5626" width="4.140625" style="1" customWidth="1"/>
    <col min="5627" max="5627" width="12.85546875" style="1" customWidth="1"/>
    <col min="5628" max="5628" width="12.5703125" style="1" customWidth="1"/>
    <col min="5629" max="5629" width="12.7109375" style="1" customWidth="1"/>
    <col min="5630" max="5630" width="9.28515625" style="1" customWidth="1"/>
    <col min="5631" max="5877" width="9.140625" style="1"/>
    <col min="5878" max="5878" width="10.85546875" style="1" customWidth="1"/>
    <col min="5879" max="5879" width="9.42578125" style="1" customWidth="1"/>
    <col min="5880" max="5880" width="26.28515625" style="1" customWidth="1"/>
    <col min="5881" max="5881" width="50.7109375" style="1" customWidth="1"/>
    <col min="5882" max="5882" width="4.140625" style="1" customWidth="1"/>
    <col min="5883" max="5883" width="12.85546875" style="1" customWidth="1"/>
    <col min="5884" max="5884" width="12.5703125" style="1" customWidth="1"/>
    <col min="5885" max="5885" width="12.7109375" style="1" customWidth="1"/>
    <col min="5886" max="5886" width="9.28515625" style="1" customWidth="1"/>
    <col min="5887" max="6133" width="9.140625" style="1"/>
    <col min="6134" max="6134" width="10.85546875" style="1" customWidth="1"/>
    <col min="6135" max="6135" width="9.42578125" style="1" customWidth="1"/>
    <col min="6136" max="6136" width="26.28515625" style="1" customWidth="1"/>
    <col min="6137" max="6137" width="50.7109375" style="1" customWidth="1"/>
    <col min="6138" max="6138" width="4.140625" style="1" customWidth="1"/>
    <col min="6139" max="6139" width="12.85546875" style="1" customWidth="1"/>
    <col min="6140" max="6140" width="12.5703125" style="1" customWidth="1"/>
    <col min="6141" max="6141" width="12.7109375" style="1" customWidth="1"/>
    <col min="6142" max="6142" width="9.28515625" style="1" customWidth="1"/>
    <col min="6143" max="6389" width="9.140625" style="1"/>
    <col min="6390" max="6390" width="10.85546875" style="1" customWidth="1"/>
    <col min="6391" max="6391" width="9.42578125" style="1" customWidth="1"/>
    <col min="6392" max="6392" width="26.28515625" style="1" customWidth="1"/>
    <col min="6393" max="6393" width="50.7109375" style="1" customWidth="1"/>
    <col min="6394" max="6394" width="4.140625" style="1" customWidth="1"/>
    <col min="6395" max="6395" width="12.85546875" style="1" customWidth="1"/>
    <col min="6396" max="6396" width="12.5703125" style="1" customWidth="1"/>
    <col min="6397" max="6397" width="12.7109375" style="1" customWidth="1"/>
    <col min="6398" max="6398" width="9.28515625" style="1" customWidth="1"/>
    <col min="6399" max="6645" width="9.140625" style="1"/>
    <col min="6646" max="6646" width="10.85546875" style="1" customWidth="1"/>
    <col min="6647" max="6647" width="9.42578125" style="1" customWidth="1"/>
    <col min="6648" max="6648" width="26.28515625" style="1" customWidth="1"/>
    <col min="6649" max="6649" width="50.7109375" style="1" customWidth="1"/>
    <col min="6650" max="6650" width="4.140625" style="1" customWidth="1"/>
    <col min="6651" max="6651" width="12.85546875" style="1" customWidth="1"/>
    <col min="6652" max="6652" width="12.5703125" style="1" customWidth="1"/>
    <col min="6653" max="6653" width="12.7109375" style="1" customWidth="1"/>
    <col min="6654" max="6654" width="9.28515625" style="1" customWidth="1"/>
    <col min="6655" max="6901" width="9.140625" style="1"/>
    <col min="6902" max="6902" width="10.85546875" style="1" customWidth="1"/>
    <col min="6903" max="6903" width="9.42578125" style="1" customWidth="1"/>
    <col min="6904" max="6904" width="26.28515625" style="1" customWidth="1"/>
    <col min="6905" max="6905" width="50.7109375" style="1" customWidth="1"/>
    <col min="6906" max="6906" width="4.140625" style="1" customWidth="1"/>
    <col min="6907" max="6907" width="12.85546875" style="1" customWidth="1"/>
    <col min="6908" max="6908" width="12.5703125" style="1" customWidth="1"/>
    <col min="6909" max="6909" width="12.7109375" style="1" customWidth="1"/>
    <col min="6910" max="6910" width="9.28515625" style="1" customWidth="1"/>
    <col min="6911" max="7157" width="9.140625" style="1"/>
    <col min="7158" max="7158" width="10.85546875" style="1" customWidth="1"/>
    <col min="7159" max="7159" width="9.42578125" style="1" customWidth="1"/>
    <col min="7160" max="7160" width="26.28515625" style="1" customWidth="1"/>
    <col min="7161" max="7161" width="50.7109375" style="1" customWidth="1"/>
    <col min="7162" max="7162" width="4.140625" style="1" customWidth="1"/>
    <col min="7163" max="7163" width="12.85546875" style="1" customWidth="1"/>
    <col min="7164" max="7164" width="12.5703125" style="1" customWidth="1"/>
    <col min="7165" max="7165" width="12.7109375" style="1" customWidth="1"/>
    <col min="7166" max="7166" width="9.28515625" style="1" customWidth="1"/>
    <col min="7167" max="7413" width="9.140625" style="1"/>
    <col min="7414" max="7414" width="10.85546875" style="1" customWidth="1"/>
    <col min="7415" max="7415" width="9.42578125" style="1" customWidth="1"/>
    <col min="7416" max="7416" width="26.28515625" style="1" customWidth="1"/>
    <col min="7417" max="7417" width="50.7109375" style="1" customWidth="1"/>
    <col min="7418" max="7418" width="4.140625" style="1" customWidth="1"/>
    <col min="7419" max="7419" width="12.85546875" style="1" customWidth="1"/>
    <col min="7420" max="7420" width="12.5703125" style="1" customWidth="1"/>
    <col min="7421" max="7421" width="12.7109375" style="1" customWidth="1"/>
    <col min="7422" max="7422" width="9.28515625" style="1" customWidth="1"/>
    <col min="7423" max="7669" width="9.140625" style="1"/>
    <col min="7670" max="7670" width="10.85546875" style="1" customWidth="1"/>
    <col min="7671" max="7671" width="9.42578125" style="1" customWidth="1"/>
    <col min="7672" max="7672" width="26.28515625" style="1" customWidth="1"/>
    <col min="7673" max="7673" width="50.7109375" style="1" customWidth="1"/>
    <col min="7674" max="7674" width="4.140625" style="1" customWidth="1"/>
    <col min="7675" max="7675" width="12.85546875" style="1" customWidth="1"/>
    <col min="7676" max="7676" width="12.5703125" style="1" customWidth="1"/>
    <col min="7677" max="7677" width="12.7109375" style="1" customWidth="1"/>
    <col min="7678" max="7678" width="9.28515625" style="1" customWidth="1"/>
    <col min="7679" max="7925" width="9.140625" style="1"/>
    <col min="7926" max="7926" width="10.85546875" style="1" customWidth="1"/>
    <col min="7927" max="7927" width="9.42578125" style="1" customWidth="1"/>
    <col min="7928" max="7928" width="26.28515625" style="1" customWidth="1"/>
    <col min="7929" max="7929" width="50.7109375" style="1" customWidth="1"/>
    <col min="7930" max="7930" width="4.140625" style="1" customWidth="1"/>
    <col min="7931" max="7931" width="12.85546875" style="1" customWidth="1"/>
    <col min="7932" max="7932" width="12.5703125" style="1" customWidth="1"/>
    <col min="7933" max="7933" width="12.7109375" style="1" customWidth="1"/>
    <col min="7934" max="7934" width="9.28515625" style="1" customWidth="1"/>
    <col min="7935" max="8181" width="9.140625" style="1"/>
    <col min="8182" max="8182" width="10.85546875" style="1" customWidth="1"/>
    <col min="8183" max="8183" width="9.42578125" style="1" customWidth="1"/>
    <col min="8184" max="8184" width="26.28515625" style="1" customWidth="1"/>
    <col min="8185" max="8185" width="50.7109375" style="1" customWidth="1"/>
    <col min="8186" max="8186" width="4.140625" style="1" customWidth="1"/>
    <col min="8187" max="8187" width="12.85546875" style="1" customWidth="1"/>
    <col min="8188" max="8188" width="12.5703125" style="1" customWidth="1"/>
    <col min="8189" max="8189" width="12.7109375" style="1" customWidth="1"/>
    <col min="8190" max="8190" width="9.28515625" style="1" customWidth="1"/>
    <col min="8191" max="8437" width="9.140625" style="1"/>
    <col min="8438" max="8438" width="10.85546875" style="1" customWidth="1"/>
    <col min="8439" max="8439" width="9.42578125" style="1" customWidth="1"/>
    <col min="8440" max="8440" width="26.28515625" style="1" customWidth="1"/>
    <col min="8441" max="8441" width="50.7109375" style="1" customWidth="1"/>
    <col min="8442" max="8442" width="4.140625" style="1" customWidth="1"/>
    <col min="8443" max="8443" width="12.85546875" style="1" customWidth="1"/>
    <col min="8444" max="8444" width="12.5703125" style="1" customWidth="1"/>
    <col min="8445" max="8445" width="12.7109375" style="1" customWidth="1"/>
    <col min="8446" max="8446" width="9.28515625" style="1" customWidth="1"/>
    <col min="8447" max="8693" width="9.140625" style="1"/>
    <col min="8694" max="8694" width="10.85546875" style="1" customWidth="1"/>
    <col min="8695" max="8695" width="9.42578125" style="1" customWidth="1"/>
    <col min="8696" max="8696" width="26.28515625" style="1" customWidth="1"/>
    <col min="8697" max="8697" width="50.7109375" style="1" customWidth="1"/>
    <col min="8698" max="8698" width="4.140625" style="1" customWidth="1"/>
    <col min="8699" max="8699" width="12.85546875" style="1" customWidth="1"/>
    <col min="8700" max="8700" width="12.5703125" style="1" customWidth="1"/>
    <col min="8701" max="8701" width="12.7109375" style="1" customWidth="1"/>
    <col min="8702" max="8702" width="9.28515625" style="1" customWidth="1"/>
    <col min="8703" max="8949" width="9.140625" style="1"/>
    <col min="8950" max="8950" width="10.85546875" style="1" customWidth="1"/>
    <col min="8951" max="8951" width="9.42578125" style="1" customWidth="1"/>
    <col min="8952" max="8952" width="26.28515625" style="1" customWidth="1"/>
    <col min="8953" max="8953" width="50.7109375" style="1" customWidth="1"/>
    <col min="8954" max="8954" width="4.140625" style="1" customWidth="1"/>
    <col min="8955" max="8955" width="12.85546875" style="1" customWidth="1"/>
    <col min="8956" max="8956" width="12.5703125" style="1" customWidth="1"/>
    <col min="8957" max="8957" width="12.7109375" style="1" customWidth="1"/>
    <col min="8958" max="8958" width="9.28515625" style="1" customWidth="1"/>
    <col min="8959" max="9205" width="9.140625" style="1"/>
    <col min="9206" max="9206" width="10.85546875" style="1" customWidth="1"/>
    <col min="9207" max="9207" width="9.42578125" style="1" customWidth="1"/>
    <col min="9208" max="9208" width="26.28515625" style="1" customWidth="1"/>
    <col min="9209" max="9209" width="50.7109375" style="1" customWidth="1"/>
    <col min="9210" max="9210" width="4.140625" style="1" customWidth="1"/>
    <col min="9211" max="9211" width="12.85546875" style="1" customWidth="1"/>
    <col min="9212" max="9212" width="12.5703125" style="1" customWidth="1"/>
    <col min="9213" max="9213" width="12.7109375" style="1" customWidth="1"/>
    <col min="9214" max="9214" width="9.28515625" style="1" customWidth="1"/>
    <col min="9215" max="9461" width="9.140625" style="1"/>
    <col min="9462" max="9462" width="10.85546875" style="1" customWidth="1"/>
    <col min="9463" max="9463" width="9.42578125" style="1" customWidth="1"/>
    <col min="9464" max="9464" width="26.28515625" style="1" customWidth="1"/>
    <col min="9465" max="9465" width="50.7109375" style="1" customWidth="1"/>
    <col min="9466" max="9466" width="4.140625" style="1" customWidth="1"/>
    <col min="9467" max="9467" width="12.85546875" style="1" customWidth="1"/>
    <col min="9468" max="9468" width="12.5703125" style="1" customWidth="1"/>
    <col min="9469" max="9469" width="12.7109375" style="1" customWidth="1"/>
    <col min="9470" max="9470" width="9.28515625" style="1" customWidth="1"/>
    <col min="9471" max="9717" width="9.140625" style="1"/>
    <col min="9718" max="9718" width="10.85546875" style="1" customWidth="1"/>
    <col min="9719" max="9719" width="9.42578125" style="1" customWidth="1"/>
    <col min="9720" max="9720" width="26.28515625" style="1" customWidth="1"/>
    <col min="9721" max="9721" width="50.7109375" style="1" customWidth="1"/>
    <col min="9722" max="9722" width="4.140625" style="1" customWidth="1"/>
    <col min="9723" max="9723" width="12.85546875" style="1" customWidth="1"/>
    <col min="9724" max="9724" width="12.5703125" style="1" customWidth="1"/>
    <col min="9725" max="9725" width="12.7109375" style="1" customWidth="1"/>
    <col min="9726" max="9726" width="9.28515625" style="1" customWidth="1"/>
    <col min="9727" max="9973" width="9.140625" style="1"/>
    <col min="9974" max="9974" width="10.85546875" style="1" customWidth="1"/>
    <col min="9975" max="9975" width="9.42578125" style="1" customWidth="1"/>
    <col min="9976" max="9976" width="26.28515625" style="1" customWidth="1"/>
    <col min="9977" max="9977" width="50.7109375" style="1" customWidth="1"/>
    <col min="9978" max="9978" width="4.140625" style="1" customWidth="1"/>
    <col min="9979" max="9979" width="12.85546875" style="1" customWidth="1"/>
    <col min="9980" max="9980" width="12.5703125" style="1" customWidth="1"/>
    <col min="9981" max="9981" width="12.7109375" style="1" customWidth="1"/>
    <col min="9982" max="9982" width="9.28515625" style="1" customWidth="1"/>
    <col min="9983" max="10229" width="9.140625" style="1"/>
    <col min="10230" max="10230" width="10.85546875" style="1" customWidth="1"/>
    <col min="10231" max="10231" width="9.42578125" style="1" customWidth="1"/>
    <col min="10232" max="10232" width="26.28515625" style="1" customWidth="1"/>
    <col min="10233" max="10233" width="50.7109375" style="1" customWidth="1"/>
    <col min="10234" max="10234" width="4.140625" style="1" customWidth="1"/>
    <col min="10235" max="10235" width="12.85546875" style="1" customWidth="1"/>
    <col min="10236" max="10236" width="12.5703125" style="1" customWidth="1"/>
    <col min="10237" max="10237" width="12.7109375" style="1" customWidth="1"/>
    <col min="10238" max="10238" width="9.28515625" style="1" customWidth="1"/>
    <col min="10239" max="10485" width="9.140625" style="1"/>
    <col min="10486" max="10486" width="10.85546875" style="1" customWidth="1"/>
    <col min="10487" max="10487" width="9.42578125" style="1" customWidth="1"/>
    <col min="10488" max="10488" width="26.28515625" style="1" customWidth="1"/>
    <col min="10489" max="10489" width="50.7109375" style="1" customWidth="1"/>
    <col min="10490" max="10490" width="4.140625" style="1" customWidth="1"/>
    <col min="10491" max="10491" width="12.85546875" style="1" customWidth="1"/>
    <col min="10492" max="10492" width="12.5703125" style="1" customWidth="1"/>
    <col min="10493" max="10493" width="12.7109375" style="1" customWidth="1"/>
    <col min="10494" max="10494" width="9.28515625" style="1" customWidth="1"/>
    <col min="10495" max="10741" width="9.140625" style="1"/>
    <col min="10742" max="10742" width="10.85546875" style="1" customWidth="1"/>
    <col min="10743" max="10743" width="9.42578125" style="1" customWidth="1"/>
    <col min="10744" max="10744" width="26.28515625" style="1" customWidth="1"/>
    <col min="10745" max="10745" width="50.7109375" style="1" customWidth="1"/>
    <col min="10746" max="10746" width="4.140625" style="1" customWidth="1"/>
    <col min="10747" max="10747" width="12.85546875" style="1" customWidth="1"/>
    <col min="10748" max="10748" width="12.5703125" style="1" customWidth="1"/>
    <col min="10749" max="10749" width="12.7109375" style="1" customWidth="1"/>
    <col min="10750" max="10750" width="9.28515625" style="1" customWidth="1"/>
    <col min="10751" max="10997" width="9.140625" style="1"/>
    <col min="10998" max="10998" width="10.85546875" style="1" customWidth="1"/>
    <col min="10999" max="10999" width="9.42578125" style="1" customWidth="1"/>
    <col min="11000" max="11000" width="26.28515625" style="1" customWidth="1"/>
    <col min="11001" max="11001" width="50.7109375" style="1" customWidth="1"/>
    <col min="11002" max="11002" width="4.140625" style="1" customWidth="1"/>
    <col min="11003" max="11003" width="12.85546875" style="1" customWidth="1"/>
    <col min="11004" max="11004" width="12.5703125" style="1" customWidth="1"/>
    <col min="11005" max="11005" width="12.7109375" style="1" customWidth="1"/>
    <col min="11006" max="11006" width="9.28515625" style="1" customWidth="1"/>
    <col min="11007" max="11253" width="9.140625" style="1"/>
    <col min="11254" max="11254" width="10.85546875" style="1" customWidth="1"/>
    <col min="11255" max="11255" width="9.42578125" style="1" customWidth="1"/>
    <col min="11256" max="11256" width="26.28515625" style="1" customWidth="1"/>
    <col min="11257" max="11257" width="50.7109375" style="1" customWidth="1"/>
    <col min="11258" max="11258" width="4.140625" style="1" customWidth="1"/>
    <col min="11259" max="11259" width="12.85546875" style="1" customWidth="1"/>
    <col min="11260" max="11260" width="12.5703125" style="1" customWidth="1"/>
    <col min="11261" max="11261" width="12.7109375" style="1" customWidth="1"/>
    <col min="11262" max="11262" width="9.28515625" style="1" customWidth="1"/>
    <col min="11263" max="11509" width="9.140625" style="1"/>
    <col min="11510" max="11510" width="10.85546875" style="1" customWidth="1"/>
    <col min="11511" max="11511" width="9.42578125" style="1" customWidth="1"/>
    <col min="11512" max="11512" width="26.28515625" style="1" customWidth="1"/>
    <col min="11513" max="11513" width="50.7109375" style="1" customWidth="1"/>
    <col min="11514" max="11514" width="4.140625" style="1" customWidth="1"/>
    <col min="11515" max="11515" width="12.85546875" style="1" customWidth="1"/>
    <col min="11516" max="11516" width="12.5703125" style="1" customWidth="1"/>
    <col min="11517" max="11517" width="12.7109375" style="1" customWidth="1"/>
    <col min="11518" max="11518" width="9.28515625" style="1" customWidth="1"/>
    <col min="11519" max="11765" width="9.140625" style="1"/>
    <col min="11766" max="11766" width="10.85546875" style="1" customWidth="1"/>
    <col min="11767" max="11767" width="9.42578125" style="1" customWidth="1"/>
    <col min="11768" max="11768" width="26.28515625" style="1" customWidth="1"/>
    <col min="11769" max="11769" width="50.7109375" style="1" customWidth="1"/>
    <col min="11770" max="11770" width="4.140625" style="1" customWidth="1"/>
    <col min="11771" max="11771" width="12.85546875" style="1" customWidth="1"/>
    <col min="11772" max="11772" width="12.5703125" style="1" customWidth="1"/>
    <col min="11773" max="11773" width="12.7109375" style="1" customWidth="1"/>
    <col min="11774" max="11774" width="9.28515625" style="1" customWidth="1"/>
    <col min="11775" max="12021" width="9.140625" style="1"/>
    <col min="12022" max="12022" width="10.85546875" style="1" customWidth="1"/>
    <col min="12023" max="12023" width="9.42578125" style="1" customWidth="1"/>
    <col min="12024" max="12024" width="26.28515625" style="1" customWidth="1"/>
    <col min="12025" max="12025" width="50.7109375" style="1" customWidth="1"/>
    <col min="12026" max="12026" width="4.140625" style="1" customWidth="1"/>
    <col min="12027" max="12027" width="12.85546875" style="1" customWidth="1"/>
    <col min="12028" max="12028" width="12.5703125" style="1" customWidth="1"/>
    <col min="12029" max="12029" width="12.7109375" style="1" customWidth="1"/>
    <col min="12030" max="12030" width="9.28515625" style="1" customWidth="1"/>
    <col min="12031" max="12277" width="9.140625" style="1"/>
    <col min="12278" max="12278" width="10.85546875" style="1" customWidth="1"/>
    <col min="12279" max="12279" width="9.42578125" style="1" customWidth="1"/>
    <col min="12280" max="12280" width="26.28515625" style="1" customWidth="1"/>
    <col min="12281" max="12281" width="50.7109375" style="1" customWidth="1"/>
    <col min="12282" max="12282" width="4.140625" style="1" customWidth="1"/>
    <col min="12283" max="12283" width="12.85546875" style="1" customWidth="1"/>
    <col min="12284" max="12284" width="12.5703125" style="1" customWidth="1"/>
    <col min="12285" max="12285" width="12.7109375" style="1" customWidth="1"/>
    <col min="12286" max="12286" width="9.28515625" style="1" customWidth="1"/>
    <col min="12287" max="12533" width="9.140625" style="1"/>
    <col min="12534" max="12534" width="10.85546875" style="1" customWidth="1"/>
    <col min="12535" max="12535" width="9.42578125" style="1" customWidth="1"/>
    <col min="12536" max="12536" width="26.28515625" style="1" customWidth="1"/>
    <col min="12537" max="12537" width="50.7109375" style="1" customWidth="1"/>
    <col min="12538" max="12538" width="4.140625" style="1" customWidth="1"/>
    <col min="12539" max="12539" width="12.85546875" style="1" customWidth="1"/>
    <col min="12540" max="12540" width="12.5703125" style="1" customWidth="1"/>
    <col min="12541" max="12541" width="12.7109375" style="1" customWidth="1"/>
    <col min="12542" max="12542" width="9.28515625" style="1" customWidth="1"/>
    <col min="12543" max="12789" width="9.140625" style="1"/>
    <col min="12790" max="12790" width="10.85546875" style="1" customWidth="1"/>
    <col min="12791" max="12791" width="9.42578125" style="1" customWidth="1"/>
    <col min="12792" max="12792" width="26.28515625" style="1" customWidth="1"/>
    <col min="12793" max="12793" width="50.7109375" style="1" customWidth="1"/>
    <col min="12794" max="12794" width="4.140625" style="1" customWidth="1"/>
    <col min="12795" max="12795" width="12.85546875" style="1" customWidth="1"/>
    <col min="12796" max="12796" width="12.5703125" style="1" customWidth="1"/>
    <col min="12797" max="12797" width="12.7109375" style="1" customWidth="1"/>
    <col min="12798" max="12798" width="9.28515625" style="1" customWidth="1"/>
    <col min="12799" max="13045" width="9.140625" style="1"/>
    <col min="13046" max="13046" width="10.85546875" style="1" customWidth="1"/>
    <col min="13047" max="13047" width="9.42578125" style="1" customWidth="1"/>
    <col min="13048" max="13048" width="26.28515625" style="1" customWidth="1"/>
    <col min="13049" max="13049" width="50.7109375" style="1" customWidth="1"/>
    <col min="13050" max="13050" width="4.140625" style="1" customWidth="1"/>
    <col min="13051" max="13051" width="12.85546875" style="1" customWidth="1"/>
    <col min="13052" max="13052" width="12.5703125" style="1" customWidth="1"/>
    <col min="13053" max="13053" width="12.7109375" style="1" customWidth="1"/>
    <col min="13054" max="13054" width="9.28515625" style="1" customWidth="1"/>
    <col min="13055" max="13301" width="9.140625" style="1"/>
    <col min="13302" max="13302" width="10.85546875" style="1" customWidth="1"/>
    <col min="13303" max="13303" width="9.42578125" style="1" customWidth="1"/>
    <col min="13304" max="13304" width="26.28515625" style="1" customWidth="1"/>
    <col min="13305" max="13305" width="50.7109375" style="1" customWidth="1"/>
    <col min="13306" max="13306" width="4.140625" style="1" customWidth="1"/>
    <col min="13307" max="13307" width="12.85546875" style="1" customWidth="1"/>
    <col min="13308" max="13308" width="12.5703125" style="1" customWidth="1"/>
    <col min="13309" max="13309" width="12.7109375" style="1" customWidth="1"/>
    <col min="13310" max="13310" width="9.28515625" style="1" customWidth="1"/>
    <col min="13311" max="13557" width="9.140625" style="1"/>
    <col min="13558" max="13558" width="10.85546875" style="1" customWidth="1"/>
    <col min="13559" max="13559" width="9.42578125" style="1" customWidth="1"/>
    <col min="13560" max="13560" width="26.28515625" style="1" customWidth="1"/>
    <col min="13561" max="13561" width="50.7109375" style="1" customWidth="1"/>
    <col min="13562" max="13562" width="4.140625" style="1" customWidth="1"/>
    <col min="13563" max="13563" width="12.85546875" style="1" customWidth="1"/>
    <col min="13564" max="13564" width="12.5703125" style="1" customWidth="1"/>
    <col min="13565" max="13565" width="12.7109375" style="1" customWidth="1"/>
    <col min="13566" max="13566" width="9.28515625" style="1" customWidth="1"/>
    <col min="13567" max="13813" width="9.140625" style="1"/>
    <col min="13814" max="13814" width="10.85546875" style="1" customWidth="1"/>
    <col min="13815" max="13815" width="9.42578125" style="1" customWidth="1"/>
    <col min="13816" max="13816" width="26.28515625" style="1" customWidth="1"/>
    <col min="13817" max="13817" width="50.7109375" style="1" customWidth="1"/>
    <col min="13818" max="13818" width="4.140625" style="1" customWidth="1"/>
    <col min="13819" max="13819" width="12.85546875" style="1" customWidth="1"/>
    <col min="13820" max="13820" width="12.5703125" style="1" customWidth="1"/>
    <col min="13821" max="13821" width="12.7109375" style="1" customWidth="1"/>
    <col min="13822" max="13822" width="9.28515625" style="1" customWidth="1"/>
    <col min="13823" max="14069" width="9.140625" style="1"/>
    <col min="14070" max="14070" width="10.85546875" style="1" customWidth="1"/>
    <col min="14071" max="14071" width="9.42578125" style="1" customWidth="1"/>
    <col min="14072" max="14072" width="26.28515625" style="1" customWidth="1"/>
    <col min="14073" max="14073" width="50.7109375" style="1" customWidth="1"/>
    <col min="14074" max="14074" width="4.140625" style="1" customWidth="1"/>
    <col min="14075" max="14075" width="12.85546875" style="1" customWidth="1"/>
    <col min="14076" max="14076" width="12.5703125" style="1" customWidth="1"/>
    <col min="14077" max="14077" width="12.7109375" style="1" customWidth="1"/>
    <col min="14078" max="14078" width="9.28515625" style="1" customWidth="1"/>
    <col min="14079" max="14325" width="9.140625" style="1"/>
    <col min="14326" max="14326" width="10.85546875" style="1" customWidth="1"/>
    <col min="14327" max="14327" width="9.42578125" style="1" customWidth="1"/>
    <col min="14328" max="14328" width="26.28515625" style="1" customWidth="1"/>
    <col min="14329" max="14329" width="50.7109375" style="1" customWidth="1"/>
    <col min="14330" max="14330" width="4.140625" style="1" customWidth="1"/>
    <col min="14331" max="14331" width="12.85546875" style="1" customWidth="1"/>
    <col min="14332" max="14332" width="12.5703125" style="1" customWidth="1"/>
    <col min="14333" max="14333" width="12.7109375" style="1" customWidth="1"/>
    <col min="14334" max="14334" width="9.28515625" style="1" customWidth="1"/>
    <col min="14335" max="14581" width="9.140625" style="1"/>
    <col min="14582" max="14582" width="10.85546875" style="1" customWidth="1"/>
    <col min="14583" max="14583" width="9.42578125" style="1" customWidth="1"/>
    <col min="14584" max="14584" width="26.28515625" style="1" customWidth="1"/>
    <col min="14585" max="14585" width="50.7109375" style="1" customWidth="1"/>
    <col min="14586" max="14586" width="4.140625" style="1" customWidth="1"/>
    <col min="14587" max="14587" width="12.85546875" style="1" customWidth="1"/>
    <col min="14588" max="14588" width="12.5703125" style="1" customWidth="1"/>
    <col min="14589" max="14589" width="12.7109375" style="1" customWidth="1"/>
    <col min="14590" max="14590" width="9.28515625" style="1" customWidth="1"/>
    <col min="14591" max="14837" width="9.140625" style="1"/>
    <col min="14838" max="14838" width="10.85546875" style="1" customWidth="1"/>
    <col min="14839" max="14839" width="9.42578125" style="1" customWidth="1"/>
    <col min="14840" max="14840" width="26.28515625" style="1" customWidth="1"/>
    <col min="14841" max="14841" width="50.7109375" style="1" customWidth="1"/>
    <col min="14842" max="14842" width="4.140625" style="1" customWidth="1"/>
    <col min="14843" max="14843" width="12.85546875" style="1" customWidth="1"/>
    <col min="14844" max="14844" width="12.5703125" style="1" customWidth="1"/>
    <col min="14845" max="14845" width="12.7109375" style="1" customWidth="1"/>
    <col min="14846" max="14846" width="9.28515625" style="1" customWidth="1"/>
    <col min="14847" max="15093" width="9.140625" style="1"/>
    <col min="15094" max="15094" width="10.85546875" style="1" customWidth="1"/>
    <col min="15095" max="15095" width="9.42578125" style="1" customWidth="1"/>
    <col min="15096" max="15096" width="26.28515625" style="1" customWidth="1"/>
    <col min="15097" max="15097" width="50.7109375" style="1" customWidth="1"/>
    <col min="15098" max="15098" width="4.140625" style="1" customWidth="1"/>
    <col min="15099" max="15099" width="12.85546875" style="1" customWidth="1"/>
    <col min="15100" max="15100" width="12.5703125" style="1" customWidth="1"/>
    <col min="15101" max="15101" width="12.7109375" style="1" customWidth="1"/>
    <col min="15102" max="15102" width="9.28515625" style="1" customWidth="1"/>
    <col min="15103" max="15349" width="9.140625" style="1"/>
    <col min="15350" max="15350" width="10.85546875" style="1" customWidth="1"/>
    <col min="15351" max="15351" width="9.42578125" style="1" customWidth="1"/>
    <col min="15352" max="15352" width="26.28515625" style="1" customWidth="1"/>
    <col min="15353" max="15353" width="50.7109375" style="1" customWidth="1"/>
    <col min="15354" max="15354" width="4.140625" style="1" customWidth="1"/>
    <col min="15355" max="15355" width="12.85546875" style="1" customWidth="1"/>
    <col min="15356" max="15356" width="12.5703125" style="1" customWidth="1"/>
    <col min="15357" max="15357" width="12.7109375" style="1" customWidth="1"/>
    <col min="15358" max="15358" width="9.28515625" style="1" customWidth="1"/>
    <col min="15359" max="15605" width="9.140625" style="1"/>
    <col min="15606" max="15606" width="10.85546875" style="1" customWidth="1"/>
    <col min="15607" max="15607" width="9.42578125" style="1" customWidth="1"/>
    <col min="15608" max="15608" width="26.28515625" style="1" customWidth="1"/>
    <col min="15609" max="15609" width="50.7109375" style="1" customWidth="1"/>
    <col min="15610" max="15610" width="4.140625" style="1" customWidth="1"/>
    <col min="15611" max="15611" width="12.85546875" style="1" customWidth="1"/>
    <col min="15612" max="15612" width="12.5703125" style="1" customWidth="1"/>
    <col min="15613" max="15613" width="12.7109375" style="1" customWidth="1"/>
    <col min="15614" max="15614" width="9.28515625" style="1" customWidth="1"/>
    <col min="15615" max="15861" width="9.140625" style="1"/>
    <col min="15862" max="15862" width="10.85546875" style="1" customWidth="1"/>
    <col min="15863" max="15863" width="9.42578125" style="1" customWidth="1"/>
    <col min="15864" max="15864" width="26.28515625" style="1" customWidth="1"/>
    <col min="15865" max="15865" width="50.7109375" style="1" customWidth="1"/>
    <col min="15866" max="15866" width="4.140625" style="1" customWidth="1"/>
    <col min="15867" max="15867" width="12.85546875" style="1" customWidth="1"/>
    <col min="15868" max="15868" width="12.5703125" style="1" customWidth="1"/>
    <col min="15869" max="15869" width="12.7109375" style="1" customWidth="1"/>
    <col min="15870" max="15870" width="9.28515625" style="1" customWidth="1"/>
    <col min="15871" max="16117" width="9.140625" style="1"/>
    <col min="16118" max="16118" width="10.85546875" style="1" customWidth="1"/>
    <col min="16119" max="16119" width="9.42578125" style="1" customWidth="1"/>
    <col min="16120" max="16120" width="26.28515625" style="1" customWidth="1"/>
    <col min="16121" max="16121" width="50.7109375" style="1" customWidth="1"/>
    <col min="16122" max="16122" width="4.140625" style="1" customWidth="1"/>
    <col min="16123" max="16123" width="12.85546875" style="1" customWidth="1"/>
    <col min="16124" max="16124" width="12.5703125" style="1" customWidth="1"/>
    <col min="16125" max="16125" width="12.7109375" style="1" customWidth="1"/>
    <col min="16126" max="16126" width="9.28515625" style="1" customWidth="1"/>
    <col min="16127" max="16384" width="9.140625" style="1"/>
  </cols>
  <sheetData>
    <row r="1" spans="1:23">
      <c r="C1" s="147"/>
      <c r="D1" s="148"/>
    </row>
    <row r="2" spans="1:23" ht="27.75" customHeight="1">
      <c r="A2" s="192" t="s">
        <v>18</v>
      </c>
      <c r="B2" s="192"/>
      <c r="C2" s="192"/>
      <c r="D2" s="192"/>
      <c r="E2" s="192"/>
      <c r="F2" s="192"/>
      <c r="G2" s="192"/>
      <c r="H2" s="192"/>
    </row>
    <row r="3" spans="1:23" ht="27.75" customHeight="1">
      <c r="A3" s="193" t="s">
        <v>268</v>
      </c>
      <c r="B3" s="193"/>
      <c r="C3" s="193"/>
      <c r="D3" s="193"/>
      <c r="E3" s="193"/>
      <c r="F3" s="193"/>
      <c r="G3" s="193"/>
      <c r="H3" s="193"/>
    </row>
    <row r="4" spans="1:23" ht="21.75" customHeight="1">
      <c r="A4" s="2" t="s">
        <v>0</v>
      </c>
      <c r="B4" s="3" t="s">
        <v>1</v>
      </c>
      <c r="C4" s="2" t="s">
        <v>2</v>
      </c>
      <c r="D4" s="4" t="s">
        <v>3</v>
      </c>
      <c r="E4" s="2" t="s">
        <v>4</v>
      </c>
      <c r="F4" s="21" t="s">
        <v>5</v>
      </c>
      <c r="G4" s="2" t="s">
        <v>6</v>
      </c>
      <c r="H4" s="2" t="s">
        <v>7</v>
      </c>
    </row>
    <row r="5" spans="1:23" s="15" customFormat="1" ht="22.5" customHeight="1">
      <c r="A5" s="124" t="s">
        <v>237</v>
      </c>
      <c r="B5" s="122">
        <v>6035512041</v>
      </c>
      <c r="C5" s="123" t="s">
        <v>195</v>
      </c>
      <c r="D5" s="123" t="s">
        <v>196</v>
      </c>
      <c r="E5" s="122" t="s">
        <v>19</v>
      </c>
      <c r="F5" s="190" t="s">
        <v>17</v>
      </c>
      <c r="G5" s="123" t="s">
        <v>8</v>
      </c>
      <c r="H5" s="149" t="s">
        <v>261</v>
      </c>
      <c r="I5" s="1"/>
      <c r="J5" s="1"/>
      <c r="P5" s="1"/>
      <c r="Q5" s="1"/>
      <c r="R5" s="1"/>
      <c r="S5" s="1"/>
      <c r="T5" s="1"/>
      <c r="U5" s="1"/>
      <c r="V5" s="1"/>
      <c r="W5" s="1"/>
    </row>
    <row r="6" spans="1:23" s="15" customFormat="1" ht="22.5" customHeight="1">
      <c r="A6" s="128" t="s">
        <v>238</v>
      </c>
      <c r="B6" s="44">
        <v>5935512019</v>
      </c>
      <c r="C6" s="45" t="s">
        <v>113</v>
      </c>
      <c r="D6" s="45" t="s">
        <v>114</v>
      </c>
      <c r="E6" s="44" t="s">
        <v>19</v>
      </c>
      <c r="F6" s="45" t="s">
        <v>8</v>
      </c>
      <c r="G6" s="191" t="s">
        <v>17</v>
      </c>
      <c r="H6" s="150"/>
      <c r="I6" s="1"/>
      <c r="J6" s="1"/>
      <c r="P6" s="1"/>
      <c r="Q6" s="1"/>
      <c r="R6" s="1"/>
      <c r="S6" s="1"/>
      <c r="T6" s="1"/>
      <c r="U6" s="1"/>
      <c r="V6" s="1"/>
      <c r="W6" s="1"/>
    </row>
    <row r="7" spans="1:23" s="15" customFormat="1" ht="22.5" customHeight="1">
      <c r="A7" s="128" t="s">
        <v>239</v>
      </c>
      <c r="B7" s="44">
        <v>5935512080</v>
      </c>
      <c r="C7" s="45" t="s">
        <v>115</v>
      </c>
      <c r="D7" s="45" t="s">
        <v>116</v>
      </c>
      <c r="E7" s="44" t="s">
        <v>19</v>
      </c>
      <c r="F7" s="45" t="s">
        <v>8</v>
      </c>
      <c r="G7" s="45" t="s">
        <v>22</v>
      </c>
      <c r="H7" s="150"/>
      <c r="I7" s="1"/>
      <c r="J7" s="1"/>
      <c r="P7" s="1"/>
      <c r="Q7" s="1"/>
      <c r="R7" s="1"/>
      <c r="S7" s="1"/>
      <c r="T7" s="1"/>
      <c r="U7" s="1"/>
      <c r="V7" s="1"/>
      <c r="W7" s="1"/>
    </row>
    <row r="8" spans="1:23" s="15" customFormat="1" ht="22.5" customHeight="1">
      <c r="A8" s="128" t="s">
        <v>240</v>
      </c>
      <c r="B8" s="44">
        <v>6035512029</v>
      </c>
      <c r="C8" s="45" t="s">
        <v>117</v>
      </c>
      <c r="D8" s="45" t="s">
        <v>118</v>
      </c>
      <c r="E8" s="44" t="s">
        <v>19</v>
      </c>
      <c r="F8" s="45" t="s">
        <v>8</v>
      </c>
      <c r="G8" s="45" t="s">
        <v>22</v>
      </c>
      <c r="H8" s="150"/>
      <c r="I8" s="1"/>
      <c r="J8" s="1"/>
      <c r="K8" s="16"/>
      <c r="L8" s="16"/>
      <c r="M8" s="16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5" customFormat="1" ht="22.5" customHeight="1">
      <c r="A9" s="128" t="s">
        <v>241</v>
      </c>
      <c r="B9" s="44">
        <v>6035512066</v>
      </c>
      <c r="C9" s="45" t="s">
        <v>119</v>
      </c>
      <c r="D9" s="45" t="s">
        <v>120</v>
      </c>
      <c r="E9" s="44" t="s">
        <v>19</v>
      </c>
      <c r="F9" s="45" t="s">
        <v>8</v>
      </c>
      <c r="G9" s="45" t="s">
        <v>22</v>
      </c>
      <c r="H9" s="150"/>
      <c r="I9" s="1"/>
      <c r="J9" s="1"/>
      <c r="K9" s="16"/>
      <c r="L9" s="16"/>
      <c r="M9" s="16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15" customFormat="1" ht="22.5" customHeight="1">
      <c r="A10" s="128" t="s">
        <v>248</v>
      </c>
      <c r="B10" s="44">
        <v>6035512068</v>
      </c>
      <c r="C10" s="45" t="s">
        <v>121</v>
      </c>
      <c r="D10" s="45" t="s">
        <v>122</v>
      </c>
      <c r="E10" s="44" t="s">
        <v>19</v>
      </c>
      <c r="F10" s="79" t="s">
        <v>8</v>
      </c>
      <c r="G10" s="45" t="s">
        <v>22</v>
      </c>
      <c r="H10" s="150"/>
      <c r="I10" s="1"/>
      <c r="J10" s="1"/>
      <c r="K10" s="16"/>
      <c r="L10" s="16"/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15" customFormat="1" ht="22.5" customHeight="1">
      <c r="A11" s="128" t="s">
        <v>242</v>
      </c>
      <c r="B11" s="44">
        <v>6035512009</v>
      </c>
      <c r="C11" s="45" t="s">
        <v>143</v>
      </c>
      <c r="D11" s="45" t="s">
        <v>144</v>
      </c>
      <c r="E11" s="44" t="s">
        <v>19</v>
      </c>
      <c r="F11" s="45" t="s">
        <v>22</v>
      </c>
      <c r="G11" s="45" t="s">
        <v>8</v>
      </c>
      <c r="H11" s="150"/>
      <c r="I11" s="1"/>
      <c r="J11" s="1"/>
      <c r="K11" s="16"/>
      <c r="L11" s="16"/>
      <c r="M11" s="16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15" customFormat="1" ht="22.5" customHeight="1">
      <c r="A12" s="125" t="s">
        <v>243</v>
      </c>
      <c r="B12" s="126">
        <v>6035512049</v>
      </c>
      <c r="C12" s="127" t="s">
        <v>145</v>
      </c>
      <c r="D12" s="127" t="s">
        <v>146</v>
      </c>
      <c r="E12" s="126" t="s">
        <v>19</v>
      </c>
      <c r="F12" s="127" t="s">
        <v>22</v>
      </c>
      <c r="G12" s="127" t="s">
        <v>8</v>
      </c>
      <c r="H12" s="151"/>
      <c r="I12" s="1"/>
      <c r="J12" s="1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15" customFormat="1" ht="22.5" customHeight="1">
      <c r="A13" s="118"/>
      <c r="B13" s="119"/>
      <c r="C13" s="120"/>
      <c r="D13" s="120"/>
      <c r="E13" s="119"/>
      <c r="F13" s="120"/>
      <c r="G13" s="120"/>
      <c r="H13" s="121"/>
      <c r="I13" s="84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2.5" customHeight="1">
      <c r="A14" s="124" t="s">
        <v>237</v>
      </c>
      <c r="B14" s="122">
        <v>5935512009</v>
      </c>
      <c r="C14" s="123" t="s">
        <v>151</v>
      </c>
      <c r="D14" s="123" t="s">
        <v>152</v>
      </c>
      <c r="E14" s="122" t="s">
        <v>19</v>
      </c>
      <c r="F14" s="123" t="s">
        <v>9</v>
      </c>
      <c r="G14" s="123" t="s">
        <v>11</v>
      </c>
      <c r="H14" s="155" t="s">
        <v>262</v>
      </c>
      <c r="I14" s="85"/>
      <c r="J14" s="16"/>
    </row>
    <row r="15" spans="1:23" ht="22.5" customHeight="1">
      <c r="A15" s="128" t="s">
        <v>238</v>
      </c>
      <c r="B15" s="44">
        <v>5935512017</v>
      </c>
      <c r="C15" s="45" t="s">
        <v>31</v>
      </c>
      <c r="D15" s="45" t="s">
        <v>153</v>
      </c>
      <c r="E15" s="44" t="s">
        <v>19</v>
      </c>
      <c r="F15" s="45" t="s">
        <v>9</v>
      </c>
      <c r="G15" s="45" t="s">
        <v>11</v>
      </c>
      <c r="H15" s="156"/>
      <c r="I15" s="85"/>
      <c r="J15" s="16"/>
    </row>
    <row r="16" spans="1:23" ht="22.5" customHeight="1">
      <c r="A16" s="128" t="s">
        <v>239</v>
      </c>
      <c r="B16" s="49">
        <v>5835512104</v>
      </c>
      <c r="C16" s="48" t="s">
        <v>135</v>
      </c>
      <c r="D16" s="48" t="s">
        <v>136</v>
      </c>
      <c r="E16" s="49" t="s">
        <v>19</v>
      </c>
      <c r="F16" s="48" t="s">
        <v>11</v>
      </c>
      <c r="G16" s="48" t="s">
        <v>13</v>
      </c>
      <c r="H16" s="156"/>
      <c r="I16" s="85"/>
      <c r="J16" s="16"/>
    </row>
    <row r="17" spans="1:23" ht="22.5" customHeight="1">
      <c r="A17" s="128" t="s">
        <v>240</v>
      </c>
      <c r="B17" s="44">
        <v>5935512001</v>
      </c>
      <c r="C17" s="45" t="s">
        <v>149</v>
      </c>
      <c r="D17" s="45" t="s">
        <v>150</v>
      </c>
      <c r="E17" s="44" t="s">
        <v>19</v>
      </c>
      <c r="F17" s="45" t="s">
        <v>9</v>
      </c>
      <c r="G17" s="45" t="s">
        <v>13</v>
      </c>
      <c r="H17" s="156"/>
      <c r="I17" s="85"/>
      <c r="J17" s="16"/>
    </row>
    <row r="18" spans="1:23" ht="22.5" customHeight="1">
      <c r="A18" s="128" t="s">
        <v>241</v>
      </c>
      <c r="B18" s="44">
        <v>6035512060</v>
      </c>
      <c r="C18" s="45" t="s">
        <v>197</v>
      </c>
      <c r="D18" s="45" t="s">
        <v>198</v>
      </c>
      <c r="E18" s="44" t="s">
        <v>19</v>
      </c>
      <c r="F18" s="191" t="s">
        <v>17</v>
      </c>
      <c r="G18" s="45" t="s">
        <v>11</v>
      </c>
      <c r="H18" s="156"/>
      <c r="I18" s="85"/>
    </row>
    <row r="19" spans="1:23" ht="22.5" customHeight="1">
      <c r="A19" s="128" t="s">
        <v>248</v>
      </c>
      <c r="B19" s="44">
        <v>6035512086</v>
      </c>
      <c r="C19" s="45" t="s">
        <v>199</v>
      </c>
      <c r="D19" s="45" t="s">
        <v>200</v>
      </c>
      <c r="E19" s="44" t="s">
        <v>19</v>
      </c>
      <c r="F19" s="191" t="s">
        <v>17</v>
      </c>
      <c r="G19" s="45" t="s">
        <v>11</v>
      </c>
      <c r="H19" s="156"/>
      <c r="I19" s="85"/>
    </row>
    <row r="20" spans="1:23" ht="22.5" customHeight="1">
      <c r="A20" s="128" t="s">
        <v>242</v>
      </c>
      <c r="B20" s="44">
        <v>5835512121</v>
      </c>
      <c r="C20" s="45" t="s">
        <v>137</v>
      </c>
      <c r="D20" s="45" t="s">
        <v>138</v>
      </c>
      <c r="E20" s="44" t="s">
        <v>19</v>
      </c>
      <c r="F20" s="45" t="s">
        <v>11</v>
      </c>
      <c r="G20" s="45" t="s">
        <v>13</v>
      </c>
      <c r="H20" s="156"/>
      <c r="I20" s="85"/>
      <c r="J20" s="16"/>
    </row>
    <row r="21" spans="1:23" ht="22.5" customHeight="1">
      <c r="A21" s="128" t="s">
        <v>243</v>
      </c>
      <c r="B21" s="44">
        <v>5935512069</v>
      </c>
      <c r="C21" s="45" t="s">
        <v>139</v>
      </c>
      <c r="D21" s="45" t="s">
        <v>140</v>
      </c>
      <c r="E21" s="44" t="s">
        <v>19</v>
      </c>
      <c r="F21" s="45" t="s">
        <v>11</v>
      </c>
      <c r="G21" s="45" t="s">
        <v>13</v>
      </c>
      <c r="H21" s="156"/>
      <c r="I21" s="85"/>
      <c r="J21" s="16"/>
    </row>
    <row r="22" spans="1:23">
      <c r="A22" s="128" t="s">
        <v>244</v>
      </c>
      <c r="B22" s="44">
        <v>6035512023</v>
      </c>
      <c r="C22" s="45" t="s">
        <v>141</v>
      </c>
      <c r="D22" s="45" t="s">
        <v>142</v>
      </c>
      <c r="E22" s="44" t="s">
        <v>19</v>
      </c>
      <c r="F22" s="45" t="s">
        <v>11</v>
      </c>
      <c r="G22" s="45" t="s">
        <v>13</v>
      </c>
      <c r="H22" s="156"/>
    </row>
    <row r="23" spans="1:23">
      <c r="A23" s="128" t="s">
        <v>245</v>
      </c>
      <c r="B23" s="44">
        <v>5735512139</v>
      </c>
      <c r="C23" s="45" t="s">
        <v>147</v>
      </c>
      <c r="D23" s="45" t="s">
        <v>148</v>
      </c>
      <c r="E23" s="44" t="s">
        <v>19</v>
      </c>
      <c r="F23" s="45" t="s">
        <v>9</v>
      </c>
      <c r="G23" s="45" t="s">
        <v>13</v>
      </c>
      <c r="H23" s="156"/>
    </row>
    <row r="24" spans="1:23">
      <c r="A24" s="128" t="s">
        <v>246</v>
      </c>
      <c r="B24" s="44">
        <v>6035512017</v>
      </c>
      <c r="C24" s="45" t="s">
        <v>171</v>
      </c>
      <c r="D24" s="45" t="s">
        <v>172</v>
      </c>
      <c r="E24" s="44" t="s">
        <v>19</v>
      </c>
      <c r="F24" s="45" t="s">
        <v>13</v>
      </c>
      <c r="G24" s="45" t="s">
        <v>9</v>
      </c>
      <c r="H24" s="156"/>
    </row>
    <row r="25" spans="1:23">
      <c r="A25" s="128" t="s">
        <v>247</v>
      </c>
      <c r="B25" s="44">
        <v>6035512021</v>
      </c>
      <c r="C25" s="45" t="s">
        <v>173</v>
      </c>
      <c r="D25" s="45" t="s">
        <v>174</v>
      </c>
      <c r="E25" s="44" t="s">
        <v>19</v>
      </c>
      <c r="F25" s="45" t="s">
        <v>13</v>
      </c>
      <c r="G25" s="45" t="s">
        <v>9</v>
      </c>
      <c r="H25" s="156"/>
    </row>
    <row r="26" spans="1:23">
      <c r="A26" s="128" t="s">
        <v>259</v>
      </c>
      <c r="B26" s="44">
        <v>6035512034</v>
      </c>
      <c r="C26" s="45" t="s">
        <v>175</v>
      </c>
      <c r="D26" s="45" t="s">
        <v>176</v>
      </c>
      <c r="E26" s="44" t="s">
        <v>19</v>
      </c>
      <c r="F26" s="45" t="s">
        <v>13</v>
      </c>
      <c r="G26" s="45" t="s">
        <v>9</v>
      </c>
      <c r="H26" s="156"/>
    </row>
    <row r="27" spans="1:23">
      <c r="A27" s="129" t="s">
        <v>260</v>
      </c>
      <c r="B27" s="51">
        <v>6035512080</v>
      </c>
      <c r="C27" s="50" t="s">
        <v>177</v>
      </c>
      <c r="D27" s="50" t="s">
        <v>178</v>
      </c>
      <c r="E27" s="51" t="s">
        <v>19</v>
      </c>
      <c r="F27" s="50" t="s">
        <v>13</v>
      </c>
      <c r="G27" s="50" t="s">
        <v>9</v>
      </c>
      <c r="H27" s="157"/>
    </row>
    <row r="28" spans="1:23" s="15" customFormat="1" ht="22.5" customHeight="1">
      <c r="A28" s="118"/>
      <c r="B28" s="119"/>
      <c r="C28" s="120"/>
      <c r="D28" s="120"/>
      <c r="E28" s="119"/>
      <c r="F28" s="120"/>
      <c r="G28" s="120"/>
      <c r="H28" s="121"/>
      <c r="I28" s="84"/>
      <c r="J28" s="16"/>
      <c r="K28" s="16"/>
      <c r="L28" s="16"/>
      <c r="M28" s="16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15" customFormat="1" ht="22.5" customHeight="1">
      <c r="A29" s="124" t="s">
        <v>237</v>
      </c>
      <c r="B29" s="122">
        <v>6035512011</v>
      </c>
      <c r="C29" s="123" t="s">
        <v>123</v>
      </c>
      <c r="D29" s="123" t="s">
        <v>124</v>
      </c>
      <c r="E29" s="122" t="s">
        <v>19</v>
      </c>
      <c r="F29" s="123" t="s">
        <v>33</v>
      </c>
      <c r="G29" s="123" t="s">
        <v>12</v>
      </c>
      <c r="H29" s="152" t="s">
        <v>263</v>
      </c>
      <c r="I29" s="84"/>
      <c r="J29" s="16"/>
      <c r="K29" s="16"/>
      <c r="L29" s="16"/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15" customFormat="1" ht="22.5" customHeight="1">
      <c r="A30" s="128" t="s">
        <v>238</v>
      </c>
      <c r="B30" s="44">
        <v>6035512024</v>
      </c>
      <c r="C30" s="45" t="s">
        <v>125</v>
      </c>
      <c r="D30" s="45" t="s">
        <v>126</v>
      </c>
      <c r="E30" s="44" t="s">
        <v>19</v>
      </c>
      <c r="F30" s="45" t="s">
        <v>33</v>
      </c>
      <c r="G30" s="45" t="s">
        <v>12</v>
      </c>
      <c r="H30" s="153"/>
      <c r="I30" s="85"/>
      <c r="J30" s="16"/>
      <c r="K30" s="16"/>
      <c r="L30" s="16"/>
      <c r="M30" s="16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15" customFormat="1" ht="22.5" customHeight="1">
      <c r="A31" s="128" t="s">
        <v>239</v>
      </c>
      <c r="B31" s="44">
        <v>6035512025</v>
      </c>
      <c r="C31" s="45" t="s">
        <v>235</v>
      </c>
      <c r="D31" s="45" t="s">
        <v>127</v>
      </c>
      <c r="E31" s="44" t="s">
        <v>19</v>
      </c>
      <c r="F31" s="45" t="s">
        <v>33</v>
      </c>
      <c r="G31" s="45" t="s">
        <v>12</v>
      </c>
      <c r="H31" s="153"/>
      <c r="I31" s="85"/>
      <c r="J31" s="16"/>
      <c r="K31" s="16"/>
      <c r="L31" s="16"/>
      <c r="M31" s="16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5" customFormat="1" ht="22.5" customHeight="1">
      <c r="A32" s="128" t="s">
        <v>240</v>
      </c>
      <c r="B32" s="44">
        <v>6035512072</v>
      </c>
      <c r="C32" s="45" t="s">
        <v>128</v>
      </c>
      <c r="D32" s="45" t="s">
        <v>129</v>
      </c>
      <c r="E32" s="44" t="s">
        <v>19</v>
      </c>
      <c r="F32" s="45" t="s">
        <v>33</v>
      </c>
      <c r="G32" s="45" t="s">
        <v>12</v>
      </c>
      <c r="H32" s="153"/>
      <c r="I32" s="85"/>
      <c r="J32" s="16"/>
      <c r="K32" s="16"/>
      <c r="L32" s="16"/>
      <c r="M32" s="16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15" customFormat="1" ht="22.5" customHeight="1">
      <c r="A33" s="128" t="s">
        <v>241</v>
      </c>
      <c r="B33" s="44">
        <v>5835512097</v>
      </c>
      <c r="C33" s="45" t="s">
        <v>179</v>
      </c>
      <c r="D33" s="45" t="s">
        <v>180</v>
      </c>
      <c r="E33" s="44" t="s">
        <v>19</v>
      </c>
      <c r="F33" s="45" t="s">
        <v>12</v>
      </c>
      <c r="G33" s="45" t="s">
        <v>33</v>
      </c>
      <c r="H33" s="153"/>
      <c r="I33" s="85"/>
      <c r="J33" s="16"/>
      <c r="K33" s="16"/>
      <c r="L33" s="16"/>
      <c r="M33" s="16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15" customFormat="1" ht="22.5" customHeight="1">
      <c r="A34" s="128" t="s">
        <v>248</v>
      </c>
      <c r="B34" s="44">
        <v>5935512033</v>
      </c>
      <c r="C34" s="45" t="s">
        <v>181</v>
      </c>
      <c r="D34" s="45" t="s">
        <v>182</v>
      </c>
      <c r="E34" s="44" t="s">
        <v>19</v>
      </c>
      <c r="F34" s="45" t="s">
        <v>12</v>
      </c>
      <c r="G34" s="45" t="s">
        <v>33</v>
      </c>
      <c r="H34" s="153"/>
      <c r="I34" s="85"/>
      <c r="J34" s="16"/>
      <c r="K34" s="16"/>
      <c r="L34" s="16"/>
      <c r="M34" s="16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15" customFormat="1" ht="22.5" customHeight="1">
      <c r="A35" s="128" t="s">
        <v>242</v>
      </c>
      <c r="B35" s="44">
        <v>6035512006</v>
      </c>
      <c r="C35" s="45" t="s">
        <v>183</v>
      </c>
      <c r="D35" s="45" t="s">
        <v>184</v>
      </c>
      <c r="E35" s="44" t="s">
        <v>19</v>
      </c>
      <c r="F35" s="45" t="s">
        <v>12</v>
      </c>
      <c r="G35" s="45" t="s">
        <v>33</v>
      </c>
      <c r="H35" s="153"/>
      <c r="I35" s="83"/>
      <c r="K35" s="16"/>
      <c r="L35" s="16"/>
      <c r="M35" s="16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5" customFormat="1" ht="22.5" customHeight="1">
      <c r="A36" s="128" t="s">
        <v>243</v>
      </c>
      <c r="B36" s="44">
        <v>6035512015</v>
      </c>
      <c r="C36" s="45" t="s">
        <v>185</v>
      </c>
      <c r="D36" s="45" t="s">
        <v>186</v>
      </c>
      <c r="E36" s="44" t="s">
        <v>19</v>
      </c>
      <c r="F36" s="45" t="s">
        <v>12</v>
      </c>
      <c r="G36" s="45" t="s">
        <v>33</v>
      </c>
      <c r="H36" s="153"/>
      <c r="I36" s="83"/>
      <c r="K36" s="16"/>
      <c r="L36" s="16"/>
      <c r="M36" s="16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5" customFormat="1" ht="22.5" customHeight="1">
      <c r="A37" s="128" t="s">
        <v>244</v>
      </c>
      <c r="B37" s="44">
        <v>6035512016</v>
      </c>
      <c r="C37" s="45" t="s">
        <v>187</v>
      </c>
      <c r="D37" s="45" t="s">
        <v>188</v>
      </c>
      <c r="E37" s="44" t="s">
        <v>19</v>
      </c>
      <c r="F37" s="45" t="s">
        <v>12</v>
      </c>
      <c r="G37" s="45" t="s">
        <v>33</v>
      </c>
      <c r="H37" s="153"/>
      <c r="I37" s="83"/>
      <c r="K37" s="16"/>
      <c r="L37" s="16"/>
      <c r="M37" s="16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5" customFormat="1" ht="22.5" customHeight="1">
      <c r="A38" s="125" t="s">
        <v>245</v>
      </c>
      <c r="B38" s="126">
        <v>6035512079</v>
      </c>
      <c r="C38" s="127" t="s">
        <v>189</v>
      </c>
      <c r="D38" s="127" t="s">
        <v>190</v>
      </c>
      <c r="E38" s="126" t="s">
        <v>19</v>
      </c>
      <c r="F38" s="127" t="s">
        <v>12</v>
      </c>
      <c r="G38" s="127" t="s">
        <v>33</v>
      </c>
      <c r="H38" s="154"/>
      <c r="I38" s="86"/>
      <c r="J38" s="17"/>
      <c r="K38" s="16"/>
      <c r="L38" s="16"/>
      <c r="M38" s="16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7" customFormat="1" ht="22.5" customHeight="1">
      <c r="A39" s="98"/>
      <c r="B39" s="53"/>
      <c r="I39" s="86"/>
      <c r="J39" s="17"/>
      <c r="K39" s="6"/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5" customFormat="1" ht="22.5" customHeight="1">
      <c r="A40" s="144" t="s">
        <v>237</v>
      </c>
      <c r="B40" s="43">
        <v>6035512063</v>
      </c>
      <c r="C40" s="46" t="s">
        <v>133</v>
      </c>
      <c r="D40" s="46" t="s">
        <v>134</v>
      </c>
      <c r="E40" s="43" t="s">
        <v>19</v>
      </c>
      <c r="F40" s="46" t="s">
        <v>16</v>
      </c>
      <c r="G40" s="46" t="s">
        <v>15</v>
      </c>
      <c r="H40" s="158" t="s">
        <v>264</v>
      </c>
      <c r="I40" s="85"/>
      <c r="J40" s="47"/>
      <c r="K40" s="16"/>
      <c r="L40" s="16"/>
      <c r="M40" s="16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5" customFormat="1" ht="22.5" customHeight="1">
      <c r="A41" s="145" t="s">
        <v>238</v>
      </c>
      <c r="B41" s="44">
        <v>6035512004</v>
      </c>
      <c r="C41" s="45" t="s">
        <v>154</v>
      </c>
      <c r="D41" s="45" t="s">
        <v>155</v>
      </c>
      <c r="E41" s="44" t="s">
        <v>19</v>
      </c>
      <c r="F41" s="45" t="s">
        <v>10</v>
      </c>
      <c r="G41" s="45" t="s">
        <v>15</v>
      </c>
      <c r="H41" s="159"/>
      <c r="I41" s="88"/>
      <c r="J41" s="47"/>
      <c r="K41" s="16"/>
      <c r="L41" s="16"/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5" customFormat="1" ht="22.5" customHeight="1">
      <c r="A42" s="145" t="s">
        <v>239</v>
      </c>
      <c r="B42" s="44">
        <v>6035512061</v>
      </c>
      <c r="C42" s="45" t="s">
        <v>158</v>
      </c>
      <c r="D42" s="45" t="s">
        <v>159</v>
      </c>
      <c r="E42" s="44" t="s">
        <v>19</v>
      </c>
      <c r="F42" s="45" t="s">
        <v>10</v>
      </c>
      <c r="G42" s="45" t="s">
        <v>15</v>
      </c>
      <c r="H42" s="159"/>
      <c r="I42" s="88"/>
      <c r="J42" s="47"/>
      <c r="K42" s="16"/>
      <c r="L42" s="16"/>
      <c r="M42" s="16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5" customFormat="1" ht="22.5" customHeight="1">
      <c r="A43" s="145" t="s">
        <v>240</v>
      </c>
      <c r="B43" s="44">
        <v>6035512067</v>
      </c>
      <c r="C43" s="45" t="s">
        <v>160</v>
      </c>
      <c r="D43" s="45" t="s">
        <v>161</v>
      </c>
      <c r="E43" s="44" t="s">
        <v>19</v>
      </c>
      <c r="F43" s="45" t="s">
        <v>10</v>
      </c>
      <c r="G43" s="45" t="s">
        <v>15</v>
      </c>
      <c r="H43" s="159"/>
      <c r="I43" s="85"/>
      <c r="J43" s="47"/>
      <c r="K43" s="16"/>
      <c r="L43" s="16"/>
      <c r="M43" s="16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15" customFormat="1" ht="22.5" customHeight="1">
      <c r="A44" s="145" t="s">
        <v>241</v>
      </c>
      <c r="B44" s="44">
        <v>6035512059</v>
      </c>
      <c r="C44" s="45" t="s">
        <v>156</v>
      </c>
      <c r="D44" s="45" t="s">
        <v>157</v>
      </c>
      <c r="E44" s="44" t="s">
        <v>19</v>
      </c>
      <c r="F44" s="45" t="s">
        <v>10</v>
      </c>
      <c r="G44" s="45" t="s">
        <v>132</v>
      </c>
      <c r="H44" s="159"/>
      <c r="I44" s="89"/>
      <c r="J44" s="47"/>
      <c r="K44" s="16"/>
      <c r="L44" s="16"/>
      <c r="M44" s="16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15" customFormat="1" ht="22.5" customHeight="1">
      <c r="A45" s="145" t="s">
        <v>248</v>
      </c>
      <c r="B45" s="44">
        <v>6035512019</v>
      </c>
      <c r="C45" s="45" t="s">
        <v>130</v>
      </c>
      <c r="D45" s="45" t="s">
        <v>131</v>
      </c>
      <c r="E45" s="44" t="s">
        <v>19</v>
      </c>
      <c r="F45" s="45" t="s">
        <v>14</v>
      </c>
      <c r="G45" s="45" t="s">
        <v>132</v>
      </c>
      <c r="H45" s="159"/>
      <c r="I45" s="85"/>
      <c r="J45" s="47"/>
      <c r="K45" s="16"/>
      <c r="L45" s="16"/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15" customFormat="1" ht="22.5" customHeight="1">
      <c r="A46" s="145" t="s">
        <v>242</v>
      </c>
      <c r="B46" s="44">
        <v>5935512048</v>
      </c>
      <c r="C46" s="45" t="s">
        <v>162</v>
      </c>
      <c r="D46" s="45" t="s">
        <v>163</v>
      </c>
      <c r="E46" s="44" t="s">
        <v>19</v>
      </c>
      <c r="F46" s="45" t="s">
        <v>15</v>
      </c>
      <c r="G46" s="45" t="s">
        <v>164</v>
      </c>
      <c r="H46" s="159"/>
      <c r="I46" s="88"/>
      <c r="J46" s="47"/>
      <c r="K46" s="16"/>
      <c r="L46" s="16"/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15" customFormat="1" ht="22.5" customHeight="1">
      <c r="A47" s="145" t="s">
        <v>243</v>
      </c>
      <c r="B47" s="44">
        <v>6035512082</v>
      </c>
      <c r="C47" s="45" t="s">
        <v>165</v>
      </c>
      <c r="D47" s="45" t="s">
        <v>166</v>
      </c>
      <c r="E47" s="44" t="s">
        <v>19</v>
      </c>
      <c r="F47" s="45" t="s">
        <v>15</v>
      </c>
      <c r="G47" s="45" t="s">
        <v>164</v>
      </c>
      <c r="H47" s="159"/>
      <c r="I47" s="88"/>
      <c r="J47" s="47"/>
      <c r="K47" s="16"/>
      <c r="L47" s="16"/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15" customFormat="1" ht="22.5" customHeight="1">
      <c r="A48" s="145" t="s">
        <v>244</v>
      </c>
      <c r="B48" s="44">
        <v>6035512003</v>
      </c>
      <c r="C48" s="45" t="s">
        <v>191</v>
      </c>
      <c r="D48" s="45" t="s">
        <v>192</v>
      </c>
      <c r="E48" s="44" t="s">
        <v>19</v>
      </c>
      <c r="F48" s="45" t="s">
        <v>164</v>
      </c>
      <c r="G48" s="45" t="s">
        <v>132</v>
      </c>
      <c r="H48" s="159"/>
      <c r="I48" s="88"/>
      <c r="J48" s="47"/>
      <c r="K48" s="16"/>
      <c r="L48" s="16"/>
      <c r="M48" s="16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15" customFormat="1" ht="22.5" customHeight="1">
      <c r="A49" s="145" t="s">
        <v>245</v>
      </c>
      <c r="B49" s="44">
        <v>6035512042</v>
      </c>
      <c r="C49" s="45" t="s">
        <v>193</v>
      </c>
      <c r="D49" s="45" t="s">
        <v>194</v>
      </c>
      <c r="E49" s="44" t="s">
        <v>19</v>
      </c>
      <c r="F49" s="45" t="s">
        <v>164</v>
      </c>
      <c r="G49" s="45" t="s">
        <v>132</v>
      </c>
      <c r="H49" s="159"/>
      <c r="I49" s="88"/>
      <c r="J49" s="47"/>
      <c r="K49" s="16"/>
      <c r="L49" s="16"/>
      <c r="M49" s="16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15" customFormat="1" ht="22.5" customHeight="1">
      <c r="A50" s="145" t="s">
        <v>246</v>
      </c>
      <c r="B50" s="44">
        <v>6035512018</v>
      </c>
      <c r="C50" s="45" t="s">
        <v>167</v>
      </c>
      <c r="D50" s="45" t="s">
        <v>168</v>
      </c>
      <c r="E50" s="44" t="s">
        <v>19</v>
      </c>
      <c r="F50" s="45" t="s">
        <v>132</v>
      </c>
      <c r="G50" s="45" t="s">
        <v>164</v>
      </c>
      <c r="H50" s="159"/>
      <c r="I50" s="88"/>
      <c r="J50" s="47"/>
      <c r="K50" s="16"/>
      <c r="L50" s="16"/>
      <c r="M50" s="16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7" customFormat="1" ht="22.5" customHeight="1">
      <c r="A51" s="146" t="s">
        <v>247</v>
      </c>
      <c r="B51" s="51">
        <v>6035512056</v>
      </c>
      <c r="C51" s="50" t="s">
        <v>169</v>
      </c>
      <c r="D51" s="50" t="s">
        <v>170</v>
      </c>
      <c r="E51" s="51" t="s">
        <v>19</v>
      </c>
      <c r="F51" s="50" t="s">
        <v>132</v>
      </c>
      <c r="G51" s="50" t="s">
        <v>164</v>
      </c>
      <c r="H51" s="160"/>
      <c r="I51" s="87"/>
      <c r="J51" s="6"/>
      <c r="K51" s="16"/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B52" s="1"/>
      <c r="C52" s="1"/>
    </row>
    <row r="53" spans="1:23">
      <c r="B53" s="1"/>
      <c r="C53" s="1"/>
    </row>
    <row r="54" spans="1:23">
      <c r="B54" s="1"/>
      <c r="C54" s="1"/>
    </row>
    <row r="55" spans="1:23">
      <c r="B55" s="1"/>
      <c r="C55" s="1"/>
    </row>
    <row r="56" spans="1:23">
      <c r="B56" s="1"/>
      <c r="C56" s="1"/>
    </row>
  </sheetData>
  <mergeCells count="7">
    <mergeCell ref="H40:H51"/>
    <mergeCell ref="C1:D1"/>
    <mergeCell ref="A2:H2"/>
    <mergeCell ref="A3:H3"/>
    <mergeCell ref="H5:H12"/>
    <mergeCell ref="H29:H38"/>
    <mergeCell ref="H14:H27"/>
  </mergeCells>
  <phoneticPr fontId="25" type="noConversion"/>
  <printOptions horizontalCentered="1"/>
  <pageMargins left="0.15748031496062992" right="0.15748031496062992" top="0.51181102362204722" bottom="3.937007874015748E-2" header="0.23622047244094491" footer="0.1574803149606299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7"/>
  <sheetViews>
    <sheetView tabSelected="1" zoomScale="89" zoomScaleNormal="89" workbookViewId="0">
      <selection activeCell="G82" sqref="G82"/>
    </sheetView>
  </sheetViews>
  <sheetFormatPr defaultRowHeight="21.75"/>
  <cols>
    <col min="1" max="1" width="11.42578125" style="9" customWidth="1"/>
    <col min="2" max="2" width="13.140625" style="9" customWidth="1"/>
    <col min="3" max="3" width="26.5703125" style="9" customWidth="1"/>
    <col min="4" max="4" width="46.42578125" style="1" customWidth="1"/>
    <col min="5" max="5" width="7.5703125" style="1" customWidth="1"/>
    <col min="6" max="8" width="20.42578125" style="1" customWidth="1"/>
    <col min="9" max="9" width="10.5703125" style="1" customWidth="1"/>
    <col min="10" max="10" width="21.85546875" style="1" customWidth="1"/>
    <col min="11" max="246" width="9.140625" style="1"/>
    <col min="247" max="247" width="10.85546875" style="1" customWidth="1"/>
    <col min="248" max="248" width="9.42578125" style="1" customWidth="1"/>
    <col min="249" max="249" width="26.28515625" style="1" customWidth="1"/>
    <col min="250" max="250" width="50.7109375" style="1" customWidth="1"/>
    <col min="251" max="251" width="4.140625" style="1" customWidth="1"/>
    <col min="252" max="252" width="12.85546875" style="1" customWidth="1"/>
    <col min="253" max="253" width="12.5703125" style="1" customWidth="1"/>
    <col min="254" max="254" width="12.7109375" style="1" customWidth="1"/>
    <col min="255" max="255" width="9.28515625" style="1" customWidth="1"/>
    <col min="256" max="502" width="9.140625" style="1"/>
    <col min="503" max="503" width="10.85546875" style="1" customWidth="1"/>
    <col min="504" max="504" width="9.42578125" style="1" customWidth="1"/>
    <col min="505" max="505" width="26.28515625" style="1" customWidth="1"/>
    <col min="506" max="506" width="50.7109375" style="1" customWidth="1"/>
    <col min="507" max="507" width="4.140625" style="1" customWidth="1"/>
    <col min="508" max="508" width="12.85546875" style="1" customWidth="1"/>
    <col min="509" max="509" width="12.5703125" style="1" customWidth="1"/>
    <col min="510" max="510" width="12.7109375" style="1" customWidth="1"/>
    <col min="511" max="511" width="9.28515625" style="1" customWidth="1"/>
    <col min="512" max="758" width="9.140625" style="1"/>
    <col min="759" max="759" width="10.85546875" style="1" customWidth="1"/>
    <col min="760" max="760" width="9.42578125" style="1" customWidth="1"/>
    <col min="761" max="761" width="26.28515625" style="1" customWidth="1"/>
    <col min="762" max="762" width="50.7109375" style="1" customWidth="1"/>
    <col min="763" max="763" width="4.140625" style="1" customWidth="1"/>
    <col min="764" max="764" width="12.85546875" style="1" customWidth="1"/>
    <col min="765" max="765" width="12.5703125" style="1" customWidth="1"/>
    <col min="766" max="766" width="12.7109375" style="1" customWidth="1"/>
    <col min="767" max="767" width="9.28515625" style="1" customWidth="1"/>
    <col min="768" max="1014" width="9.140625" style="1"/>
    <col min="1015" max="1015" width="10.85546875" style="1" customWidth="1"/>
    <col min="1016" max="1016" width="9.42578125" style="1" customWidth="1"/>
    <col min="1017" max="1017" width="26.28515625" style="1" customWidth="1"/>
    <col min="1018" max="1018" width="50.7109375" style="1" customWidth="1"/>
    <col min="1019" max="1019" width="4.140625" style="1" customWidth="1"/>
    <col min="1020" max="1020" width="12.85546875" style="1" customWidth="1"/>
    <col min="1021" max="1021" width="12.5703125" style="1" customWidth="1"/>
    <col min="1022" max="1022" width="12.7109375" style="1" customWidth="1"/>
    <col min="1023" max="1023" width="9.28515625" style="1" customWidth="1"/>
    <col min="1024" max="1270" width="9.140625" style="1"/>
    <col min="1271" max="1271" width="10.85546875" style="1" customWidth="1"/>
    <col min="1272" max="1272" width="9.42578125" style="1" customWidth="1"/>
    <col min="1273" max="1273" width="26.28515625" style="1" customWidth="1"/>
    <col min="1274" max="1274" width="50.7109375" style="1" customWidth="1"/>
    <col min="1275" max="1275" width="4.140625" style="1" customWidth="1"/>
    <col min="1276" max="1276" width="12.85546875" style="1" customWidth="1"/>
    <col min="1277" max="1277" width="12.5703125" style="1" customWidth="1"/>
    <col min="1278" max="1278" width="12.7109375" style="1" customWidth="1"/>
    <col min="1279" max="1279" width="9.28515625" style="1" customWidth="1"/>
    <col min="1280" max="1526" width="9.140625" style="1"/>
    <col min="1527" max="1527" width="10.85546875" style="1" customWidth="1"/>
    <col min="1528" max="1528" width="9.42578125" style="1" customWidth="1"/>
    <col min="1529" max="1529" width="26.28515625" style="1" customWidth="1"/>
    <col min="1530" max="1530" width="50.7109375" style="1" customWidth="1"/>
    <col min="1531" max="1531" width="4.140625" style="1" customWidth="1"/>
    <col min="1532" max="1532" width="12.85546875" style="1" customWidth="1"/>
    <col min="1533" max="1533" width="12.5703125" style="1" customWidth="1"/>
    <col min="1534" max="1534" width="12.7109375" style="1" customWidth="1"/>
    <col min="1535" max="1535" width="9.28515625" style="1" customWidth="1"/>
    <col min="1536" max="1782" width="9.140625" style="1"/>
    <col min="1783" max="1783" width="10.85546875" style="1" customWidth="1"/>
    <col min="1784" max="1784" width="9.42578125" style="1" customWidth="1"/>
    <col min="1785" max="1785" width="26.28515625" style="1" customWidth="1"/>
    <col min="1786" max="1786" width="50.7109375" style="1" customWidth="1"/>
    <col min="1787" max="1787" width="4.140625" style="1" customWidth="1"/>
    <col min="1788" max="1788" width="12.85546875" style="1" customWidth="1"/>
    <col min="1789" max="1789" width="12.5703125" style="1" customWidth="1"/>
    <col min="1790" max="1790" width="12.7109375" style="1" customWidth="1"/>
    <col min="1791" max="1791" width="9.28515625" style="1" customWidth="1"/>
    <col min="1792" max="2038" width="9.140625" style="1"/>
    <col min="2039" max="2039" width="10.85546875" style="1" customWidth="1"/>
    <col min="2040" max="2040" width="9.42578125" style="1" customWidth="1"/>
    <col min="2041" max="2041" width="26.28515625" style="1" customWidth="1"/>
    <col min="2042" max="2042" width="50.7109375" style="1" customWidth="1"/>
    <col min="2043" max="2043" width="4.140625" style="1" customWidth="1"/>
    <col min="2044" max="2044" width="12.85546875" style="1" customWidth="1"/>
    <col min="2045" max="2045" width="12.5703125" style="1" customWidth="1"/>
    <col min="2046" max="2046" width="12.7109375" style="1" customWidth="1"/>
    <col min="2047" max="2047" width="9.28515625" style="1" customWidth="1"/>
    <col min="2048" max="2294" width="9.140625" style="1"/>
    <col min="2295" max="2295" width="10.85546875" style="1" customWidth="1"/>
    <col min="2296" max="2296" width="9.42578125" style="1" customWidth="1"/>
    <col min="2297" max="2297" width="26.28515625" style="1" customWidth="1"/>
    <col min="2298" max="2298" width="50.7109375" style="1" customWidth="1"/>
    <col min="2299" max="2299" width="4.140625" style="1" customWidth="1"/>
    <col min="2300" max="2300" width="12.85546875" style="1" customWidth="1"/>
    <col min="2301" max="2301" width="12.5703125" style="1" customWidth="1"/>
    <col min="2302" max="2302" width="12.7109375" style="1" customWidth="1"/>
    <col min="2303" max="2303" width="9.28515625" style="1" customWidth="1"/>
    <col min="2304" max="2550" width="9.140625" style="1"/>
    <col min="2551" max="2551" width="10.85546875" style="1" customWidth="1"/>
    <col min="2552" max="2552" width="9.42578125" style="1" customWidth="1"/>
    <col min="2553" max="2553" width="26.28515625" style="1" customWidth="1"/>
    <col min="2554" max="2554" width="50.7109375" style="1" customWidth="1"/>
    <col min="2555" max="2555" width="4.140625" style="1" customWidth="1"/>
    <col min="2556" max="2556" width="12.85546875" style="1" customWidth="1"/>
    <col min="2557" max="2557" width="12.5703125" style="1" customWidth="1"/>
    <col min="2558" max="2558" width="12.7109375" style="1" customWidth="1"/>
    <col min="2559" max="2559" width="9.28515625" style="1" customWidth="1"/>
    <col min="2560" max="2806" width="9.140625" style="1"/>
    <col min="2807" max="2807" width="10.85546875" style="1" customWidth="1"/>
    <col min="2808" max="2808" width="9.42578125" style="1" customWidth="1"/>
    <col min="2809" max="2809" width="26.28515625" style="1" customWidth="1"/>
    <col min="2810" max="2810" width="50.7109375" style="1" customWidth="1"/>
    <col min="2811" max="2811" width="4.140625" style="1" customWidth="1"/>
    <col min="2812" max="2812" width="12.85546875" style="1" customWidth="1"/>
    <col min="2813" max="2813" width="12.5703125" style="1" customWidth="1"/>
    <col min="2814" max="2814" width="12.7109375" style="1" customWidth="1"/>
    <col min="2815" max="2815" width="9.28515625" style="1" customWidth="1"/>
    <col min="2816" max="3062" width="9.140625" style="1"/>
    <col min="3063" max="3063" width="10.85546875" style="1" customWidth="1"/>
    <col min="3064" max="3064" width="9.42578125" style="1" customWidth="1"/>
    <col min="3065" max="3065" width="26.28515625" style="1" customWidth="1"/>
    <col min="3066" max="3066" width="50.7109375" style="1" customWidth="1"/>
    <col min="3067" max="3067" width="4.140625" style="1" customWidth="1"/>
    <col min="3068" max="3068" width="12.85546875" style="1" customWidth="1"/>
    <col min="3069" max="3069" width="12.5703125" style="1" customWidth="1"/>
    <col min="3070" max="3070" width="12.7109375" style="1" customWidth="1"/>
    <col min="3071" max="3071" width="9.28515625" style="1" customWidth="1"/>
    <col min="3072" max="3318" width="9.140625" style="1"/>
    <col min="3319" max="3319" width="10.85546875" style="1" customWidth="1"/>
    <col min="3320" max="3320" width="9.42578125" style="1" customWidth="1"/>
    <col min="3321" max="3321" width="26.28515625" style="1" customWidth="1"/>
    <col min="3322" max="3322" width="50.7109375" style="1" customWidth="1"/>
    <col min="3323" max="3323" width="4.140625" style="1" customWidth="1"/>
    <col min="3324" max="3324" width="12.85546875" style="1" customWidth="1"/>
    <col min="3325" max="3325" width="12.5703125" style="1" customWidth="1"/>
    <col min="3326" max="3326" width="12.7109375" style="1" customWidth="1"/>
    <col min="3327" max="3327" width="9.28515625" style="1" customWidth="1"/>
    <col min="3328" max="3574" width="9.140625" style="1"/>
    <col min="3575" max="3575" width="10.85546875" style="1" customWidth="1"/>
    <col min="3576" max="3576" width="9.42578125" style="1" customWidth="1"/>
    <col min="3577" max="3577" width="26.28515625" style="1" customWidth="1"/>
    <col min="3578" max="3578" width="50.7109375" style="1" customWidth="1"/>
    <col min="3579" max="3579" width="4.140625" style="1" customWidth="1"/>
    <col min="3580" max="3580" width="12.85546875" style="1" customWidth="1"/>
    <col min="3581" max="3581" width="12.5703125" style="1" customWidth="1"/>
    <col min="3582" max="3582" width="12.7109375" style="1" customWidth="1"/>
    <col min="3583" max="3583" width="9.28515625" style="1" customWidth="1"/>
    <col min="3584" max="3830" width="9.140625" style="1"/>
    <col min="3831" max="3831" width="10.85546875" style="1" customWidth="1"/>
    <col min="3832" max="3832" width="9.42578125" style="1" customWidth="1"/>
    <col min="3833" max="3833" width="26.28515625" style="1" customWidth="1"/>
    <col min="3834" max="3834" width="50.7109375" style="1" customWidth="1"/>
    <col min="3835" max="3835" width="4.140625" style="1" customWidth="1"/>
    <col min="3836" max="3836" width="12.85546875" style="1" customWidth="1"/>
    <col min="3837" max="3837" width="12.5703125" style="1" customWidth="1"/>
    <col min="3838" max="3838" width="12.7109375" style="1" customWidth="1"/>
    <col min="3839" max="3839" width="9.28515625" style="1" customWidth="1"/>
    <col min="3840" max="4086" width="9.140625" style="1"/>
    <col min="4087" max="4087" width="10.85546875" style="1" customWidth="1"/>
    <col min="4088" max="4088" width="9.42578125" style="1" customWidth="1"/>
    <col min="4089" max="4089" width="26.28515625" style="1" customWidth="1"/>
    <col min="4090" max="4090" width="50.7109375" style="1" customWidth="1"/>
    <col min="4091" max="4091" width="4.140625" style="1" customWidth="1"/>
    <col min="4092" max="4092" width="12.85546875" style="1" customWidth="1"/>
    <col min="4093" max="4093" width="12.5703125" style="1" customWidth="1"/>
    <col min="4094" max="4094" width="12.7109375" style="1" customWidth="1"/>
    <col min="4095" max="4095" width="9.28515625" style="1" customWidth="1"/>
    <col min="4096" max="4342" width="9.140625" style="1"/>
    <col min="4343" max="4343" width="10.85546875" style="1" customWidth="1"/>
    <col min="4344" max="4344" width="9.42578125" style="1" customWidth="1"/>
    <col min="4345" max="4345" width="26.28515625" style="1" customWidth="1"/>
    <col min="4346" max="4346" width="50.7109375" style="1" customWidth="1"/>
    <col min="4347" max="4347" width="4.140625" style="1" customWidth="1"/>
    <col min="4348" max="4348" width="12.85546875" style="1" customWidth="1"/>
    <col min="4349" max="4349" width="12.5703125" style="1" customWidth="1"/>
    <col min="4350" max="4350" width="12.7109375" style="1" customWidth="1"/>
    <col min="4351" max="4351" width="9.28515625" style="1" customWidth="1"/>
    <col min="4352" max="4598" width="9.140625" style="1"/>
    <col min="4599" max="4599" width="10.85546875" style="1" customWidth="1"/>
    <col min="4600" max="4600" width="9.42578125" style="1" customWidth="1"/>
    <col min="4601" max="4601" width="26.28515625" style="1" customWidth="1"/>
    <col min="4602" max="4602" width="50.7109375" style="1" customWidth="1"/>
    <col min="4603" max="4603" width="4.140625" style="1" customWidth="1"/>
    <col min="4604" max="4604" width="12.85546875" style="1" customWidth="1"/>
    <col min="4605" max="4605" width="12.5703125" style="1" customWidth="1"/>
    <col min="4606" max="4606" width="12.7109375" style="1" customWidth="1"/>
    <col min="4607" max="4607" width="9.28515625" style="1" customWidth="1"/>
    <col min="4608" max="4854" width="9.140625" style="1"/>
    <col min="4855" max="4855" width="10.85546875" style="1" customWidth="1"/>
    <col min="4856" max="4856" width="9.42578125" style="1" customWidth="1"/>
    <col min="4857" max="4857" width="26.28515625" style="1" customWidth="1"/>
    <col min="4858" max="4858" width="50.7109375" style="1" customWidth="1"/>
    <col min="4859" max="4859" width="4.140625" style="1" customWidth="1"/>
    <col min="4860" max="4860" width="12.85546875" style="1" customWidth="1"/>
    <col min="4861" max="4861" width="12.5703125" style="1" customWidth="1"/>
    <col min="4862" max="4862" width="12.7109375" style="1" customWidth="1"/>
    <col min="4863" max="4863" width="9.28515625" style="1" customWidth="1"/>
    <col min="4864" max="5110" width="9.140625" style="1"/>
    <col min="5111" max="5111" width="10.85546875" style="1" customWidth="1"/>
    <col min="5112" max="5112" width="9.42578125" style="1" customWidth="1"/>
    <col min="5113" max="5113" width="26.28515625" style="1" customWidth="1"/>
    <col min="5114" max="5114" width="50.7109375" style="1" customWidth="1"/>
    <col min="5115" max="5115" width="4.140625" style="1" customWidth="1"/>
    <col min="5116" max="5116" width="12.85546875" style="1" customWidth="1"/>
    <col min="5117" max="5117" width="12.5703125" style="1" customWidth="1"/>
    <col min="5118" max="5118" width="12.7109375" style="1" customWidth="1"/>
    <col min="5119" max="5119" width="9.28515625" style="1" customWidth="1"/>
    <col min="5120" max="5366" width="9.140625" style="1"/>
    <col min="5367" max="5367" width="10.85546875" style="1" customWidth="1"/>
    <col min="5368" max="5368" width="9.42578125" style="1" customWidth="1"/>
    <col min="5369" max="5369" width="26.28515625" style="1" customWidth="1"/>
    <col min="5370" max="5370" width="50.7109375" style="1" customWidth="1"/>
    <col min="5371" max="5371" width="4.140625" style="1" customWidth="1"/>
    <col min="5372" max="5372" width="12.85546875" style="1" customWidth="1"/>
    <col min="5373" max="5373" width="12.5703125" style="1" customWidth="1"/>
    <col min="5374" max="5374" width="12.7109375" style="1" customWidth="1"/>
    <col min="5375" max="5375" width="9.28515625" style="1" customWidth="1"/>
    <col min="5376" max="5622" width="9.140625" style="1"/>
    <col min="5623" max="5623" width="10.85546875" style="1" customWidth="1"/>
    <col min="5624" max="5624" width="9.42578125" style="1" customWidth="1"/>
    <col min="5625" max="5625" width="26.28515625" style="1" customWidth="1"/>
    <col min="5626" max="5626" width="50.7109375" style="1" customWidth="1"/>
    <col min="5627" max="5627" width="4.140625" style="1" customWidth="1"/>
    <col min="5628" max="5628" width="12.85546875" style="1" customWidth="1"/>
    <col min="5629" max="5629" width="12.5703125" style="1" customWidth="1"/>
    <col min="5630" max="5630" width="12.7109375" style="1" customWidth="1"/>
    <col min="5631" max="5631" width="9.28515625" style="1" customWidth="1"/>
    <col min="5632" max="5878" width="9.140625" style="1"/>
    <col min="5879" max="5879" width="10.85546875" style="1" customWidth="1"/>
    <col min="5880" max="5880" width="9.42578125" style="1" customWidth="1"/>
    <col min="5881" max="5881" width="26.28515625" style="1" customWidth="1"/>
    <col min="5882" max="5882" width="50.7109375" style="1" customWidth="1"/>
    <col min="5883" max="5883" width="4.140625" style="1" customWidth="1"/>
    <col min="5884" max="5884" width="12.85546875" style="1" customWidth="1"/>
    <col min="5885" max="5885" width="12.5703125" style="1" customWidth="1"/>
    <col min="5886" max="5886" width="12.7109375" style="1" customWidth="1"/>
    <col min="5887" max="5887" width="9.28515625" style="1" customWidth="1"/>
    <col min="5888" max="6134" width="9.140625" style="1"/>
    <col min="6135" max="6135" width="10.85546875" style="1" customWidth="1"/>
    <col min="6136" max="6136" width="9.42578125" style="1" customWidth="1"/>
    <col min="6137" max="6137" width="26.28515625" style="1" customWidth="1"/>
    <col min="6138" max="6138" width="50.7109375" style="1" customWidth="1"/>
    <col min="6139" max="6139" width="4.140625" style="1" customWidth="1"/>
    <col min="6140" max="6140" width="12.85546875" style="1" customWidth="1"/>
    <col min="6141" max="6141" width="12.5703125" style="1" customWidth="1"/>
    <col min="6142" max="6142" width="12.7109375" style="1" customWidth="1"/>
    <col min="6143" max="6143" width="9.28515625" style="1" customWidth="1"/>
    <col min="6144" max="6390" width="9.140625" style="1"/>
    <col min="6391" max="6391" width="10.85546875" style="1" customWidth="1"/>
    <col min="6392" max="6392" width="9.42578125" style="1" customWidth="1"/>
    <col min="6393" max="6393" width="26.28515625" style="1" customWidth="1"/>
    <col min="6394" max="6394" width="50.7109375" style="1" customWidth="1"/>
    <col min="6395" max="6395" width="4.140625" style="1" customWidth="1"/>
    <col min="6396" max="6396" width="12.85546875" style="1" customWidth="1"/>
    <col min="6397" max="6397" width="12.5703125" style="1" customWidth="1"/>
    <col min="6398" max="6398" width="12.7109375" style="1" customWidth="1"/>
    <col min="6399" max="6399" width="9.28515625" style="1" customWidth="1"/>
    <col min="6400" max="6646" width="9.140625" style="1"/>
    <col min="6647" max="6647" width="10.85546875" style="1" customWidth="1"/>
    <col min="6648" max="6648" width="9.42578125" style="1" customWidth="1"/>
    <col min="6649" max="6649" width="26.28515625" style="1" customWidth="1"/>
    <col min="6650" max="6650" width="50.7109375" style="1" customWidth="1"/>
    <col min="6651" max="6651" width="4.140625" style="1" customWidth="1"/>
    <col min="6652" max="6652" width="12.85546875" style="1" customWidth="1"/>
    <col min="6653" max="6653" width="12.5703125" style="1" customWidth="1"/>
    <col min="6654" max="6654" width="12.7109375" style="1" customWidth="1"/>
    <col min="6655" max="6655" width="9.28515625" style="1" customWidth="1"/>
    <col min="6656" max="6902" width="9.140625" style="1"/>
    <col min="6903" max="6903" width="10.85546875" style="1" customWidth="1"/>
    <col min="6904" max="6904" width="9.42578125" style="1" customWidth="1"/>
    <col min="6905" max="6905" width="26.28515625" style="1" customWidth="1"/>
    <col min="6906" max="6906" width="50.7109375" style="1" customWidth="1"/>
    <col min="6907" max="6907" width="4.140625" style="1" customWidth="1"/>
    <col min="6908" max="6908" width="12.85546875" style="1" customWidth="1"/>
    <col min="6909" max="6909" width="12.5703125" style="1" customWidth="1"/>
    <col min="6910" max="6910" width="12.7109375" style="1" customWidth="1"/>
    <col min="6911" max="6911" width="9.28515625" style="1" customWidth="1"/>
    <col min="6912" max="7158" width="9.140625" style="1"/>
    <col min="7159" max="7159" width="10.85546875" style="1" customWidth="1"/>
    <col min="7160" max="7160" width="9.42578125" style="1" customWidth="1"/>
    <col min="7161" max="7161" width="26.28515625" style="1" customWidth="1"/>
    <col min="7162" max="7162" width="50.7109375" style="1" customWidth="1"/>
    <col min="7163" max="7163" width="4.140625" style="1" customWidth="1"/>
    <col min="7164" max="7164" width="12.85546875" style="1" customWidth="1"/>
    <col min="7165" max="7165" width="12.5703125" style="1" customWidth="1"/>
    <col min="7166" max="7166" width="12.7109375" style="1" customWidth="1"/>
    <col min="7167" max="7167" width="9.28515625" style="1" customWidth="1"/>
    <col min="7168" max="7414" width="9.140625" style="1"/>
    <col min="7415" max="7415" width="10.85546875" style="1" customWidth="1"/>
    <col min="7416" max="7416" width="9.42578125" style="1" customWidth="1"/>
    <col min="7417" max="7417" width="26.28515625" style="1" customWidth="1"/>
    <col min="7418" max="7418" width="50.7109375" style="1" customWidth="1"/>
    <col min="7419" max="7419" width="4.140625" style="1" customWidth="1"/>
    <col min="7420" max="7420" width="12.85546875" style="1" customWidth="1"/>
    <col min="7421" max="7421" width="12.5703125" style="1" customWidth="1"/>
    <col min="7422" max="7422" width="12.7109375" style="1" customWidth="1"/>
    <col min="7423" max="7423" width="9.28515625" style="1" customWidth="1"/>
    <col min="7424" max="7670" width="9.140625" style="1"/>
    <col min="7671" max="7671" width="10.85546875" style="1" customWidth="1"/>
    <col min="7672" max="7672" width="9.42578125" style="1" customWidth="1"/>
    <col min="7673" max="7673" width="26.28515625" style="1" customWidth="1"/>
    <col min="7674" max="7674" width="50.7109375" style="1" customWidth="1"/>
    <col min="7675" max="7675" width="4.140625" style="1" customWidth="1"/>
    <col min="7676" max="7676" width="12.85546875" style="1" customWidth="1"/>
    <col min="7677" max="7677" width="12.5703125" style="1" customWidth="1"/>
    <col min="7678" max="7678" width="12.7109375" style="1" customWidth="1"/>
    <col min="7679" max="7679" width="9.28515625" style="1" customWidth="1"/>
    <col min="7680" max="7926" width="9.140625" style="1"/>
    <col min="7927" max="7927" width="10.85546875" style="1" customWidth="1"/>
    <col min="7928" max="7928" width="9.42578125" style="1" customWidth="1"/>
    <col min="7929" max="7929" width="26.28515625" style="1" customWidth="1"/>
    <col min="7930" max="7930" width="50.7109375" style="1" customWidth="1"/>
    <col min="7931" max="7931" width="4.140625" style="1" customWidth="1"/>
    <col min="7932" max="7932" width="12.85546875" style="1" customWidth="1"/>
    <col min="7933" max="7933" width="12.5703125" style="1" customWidth="1"/>
    <col min="7934" max="7934" width="12.7109375" style="1" customWidth="1"/>
    <col min="7935" max="7935" width="9.28515625" style="1" customWidth="1"/>
    <col min="7936" max="8182" width="9.140625" style="1"/>
    <col min="8183" max="8183" width="10.85546875" style="1" customWidth="1"/>
    <col min="8184" max="8184" width="9.42578125" style="1" customWidth="1"/>
    <col min="8185" max="8185" width="26.28515625" style="1" customWidth="1"/>
    <col min="8186" max="8186" width="50.7109375" style="1" customWidth="1"/>
    <col min="8187" max="8187" width="4.140625" style="1" customWidth="1"/>
    <col min="8188" max="8188" width="12.85546875" style="1" customWidth="1"/>
    <col min="8189" max="8189" width="12.5703125" style="1" customWidth="1"/>
    <col min="8190" max="8190" width="12.7109375" style="1" customWidth="1"/>
    <col min="8191" max="8191" width="9.28515625" style="1" customWidth="1"/>
    <col min="8192" max="8438" width="9.140625" style="1"/>
    <col min="8439" max="8439" width="10.85546875" style="1" customWidth="1"/>
    <col min="8440" max="8440" width="9.42578125" style="1" customWidth="1"/>
    <col min="8441" max="8441" width="26.28515625" style="1" customWidth="1"/>
    <col min="8442" max="8442" width="50.7109375" style="1" customWidth="1"/>
    <col min="8443" max="8443" width="4.140625" style="1" customWidth="1"/>
    <col min="8444" max="8444" width="12.85546875" style="1" customWidth="1"/>
    <col min="8445" max="8445" width="12.5703125" style="1" customWidth="1"/>
    <col min="8446" max="8446" width="12.7109375" style="1" customWidth="1"/>
    <col min="8447" max="8447" width="9.28515625" style="1" customWidth="1"/>
    <col min="8448" max="8694" width="9.140625" style="1"/>
    <col min="8695" max="8695" width="10.85546875" style="1" customWidth="1"/>
    <col min="8696" max="8696" width="9.42578125" style="1" customWidth="1"/>
    <col min="8697" max="8697" width="26.28515625" style="1" customWidth="1"/>
    <col min="8698" max="8698" width="50.7109375" style="1" customWidth="1"/>
    <col min="8699" max="8699" width="4.140625" style="1" customWidth="1"/>
    <col min="8700" max="8700" width="12.85546875" style="1" customWidth="1"/>
    <col min="8701" max="8701" width="12.5703125" style="1" customWidth="1"/>
    <col min="8702" max="8702" width="12.7109375" style="1" customWidth="1"/>
    <col min="8703" max="8703" width="9.28515625" style="1" customWidth="1"/>
    <col min="8704" max="8950" width="9.140625" style="1"/>
    <col min="8951" max="8951" width="10.85546875" style="1" customWidth="1"/>
    <col min="8952" max="8952" width="9.42578125" style="1" customWidth="1"/>
    <col min="8953" max="8953" width="26.28515625" style="1" customWidth="1"/>
    <col min="8954" max="8954" width="50.7109375" style="1" customWidth="1"/>
    <col min="8955" max="8955" width="4.140625" style="1" customWidth="1"/>
    <col min="8956" max="8956" width="12.85546875" style="1" customWidth="1"/>
    <col min="8957" max="8957" width="12.5703125" style="1" customWidth="1"/>
    <col min="8958" max="8958" width="12.7109375" style="1" customWidth="1"/>
    <col min="8959" max="8959" width="9.28515625" style="1" customWidth="1"/>
    <col min="8960" max="9206" width="9.140625" style="1"/>
    <col min="9207" max="9207" width="10.85546875" style="1" customWidth="1"/>
    <col min="9208" max="9208" width="9.42578125" style="1" customWidth="1"/>
    <col min="9209" max="9209" width="26.28515625" style="1" customWidth="1"/>
    <col min="9210" max="9210" width="50.7109375" style="1" customWidth="1"/>
    <col min="9211" max="9211" width="4.140625" style="1" customWidth="1"/>
    <col min="9212" max="9212" width="12.85546875" style="1" customWidth="1"/>
    <col min="9213" max="9213" width="12.5703125" style="1" customWidth="1"/>
    <col min="9214" max="9214" width="12.7109375" style="1" customWidth="1"/>
    <col min="9215" max="9215" width="9.28515625" style="1" customWidth="1"/>
    <col min="9216" max="9462" width="9.140625" style="1"/>
    <col min="9463" max="9463" width="10.85546875" style="1" customWidth="1"/>
    <col min="9464" max="9464" width="9.42578125" style="1" customWidth="1"/>
    <col min="9465" max="9465" width="26.28515625" style="1" customWidth="1"/>
    <col min="9466" max="9466" width="50.7109375" style="1" customWidth="1"/>
    <col min="9467" max="9467" width="4.140625" style="1" customWidth="1"/>
    <col min="9468" max="9468" width="12.85546875" style="1" customWidth="1"/>
    <col min="9469" max="9469" width="12.5703125" style="1" customWidth="1"/>
    <col min="9470" max="9470" width="12.7109375" style="1" customWidth="1"/>
    <col min="9471" max="9471" width="9.28515625" style="1" customWidth="1"/>
    <col min="9472" max="9718" width="9.140625" style="1"/>
    <col min="9719" max="9719" width="10.85546875" style="1" customWidth="1"/>
    <col min="9720" max="9720" width="9.42578125" style="1" customWidth="1"/>
    <col min="9721" max="9721" width="26.28515625" style="1" customWidth="1"/>
    <col min="9722" max="9722" width="50.7109375" style="1" customWidth="1"/>
    <col min="9723" max="9723" width="4.140625" style="1" customWidth="1"/>
    <col min="9724" max="9724" width="12.85546875" style="1" customWidth="1"/>
    <col min="9725" max="9725" width="12.5703125" style="1" customWidth="1"/>
    <col min="9726" max="9726" width="12.7109375" style="1" customWidth="1"/>
    <col min="9727" max="9727" width="9.28515625" style="1" customWidth="1"/>
    <col min="9728" max="9974" width="9.140625" style="1"/>
    <col min="9975" max="9975" width="10.85546875" style="1" customWidth="1"/>
    <col min="9976" max="9976" width="9.42578125" style="1" customWidth="1"/>
    <col min="9977" max="9977" width="26.28515625" style="1" customWidth="1"/>
    <col min="9978" max="9978" width="50.7109375" style="1" customWidth="1"/>
    <col min="9979" max="9979" width="4.140625" style="1" customWidth="1"/>
    <col min="9980" max="9980" width="12.85546875" style="1" customWidth="1"/>
    <col min="9981" max="9981" width="12.5703125" style="1" customWidth="1"/>
    <col min="9982" max="9982" width="12.7109375" style="1" customWidth="1"/>
    <col min="9983" max="9983" width="9.28515625" style="1" customWidth="1"/>
    <col min="9984" max="10230" width="9.140625" style="1"/>
    <col min="10231" max="10231" width="10.85546875" style="1" customWidth="1"/>
    <col min="10232" max="10232" width="9.42578125" style="1" customWidth="1"/>
    <col min="10233" max="10233" width="26.28515625" style="1" customWidth="1"/>
    <col min="10234" max="10234" width="50.7109375" style="1" customWidth="1"/>
    <col min="10235" max="10235" width="4.140625" style="1" customWidth="1"/>
    <col min="10236" max="10236" width="12.85546875" style="1" customWidth="1"/>
    <col min="10237" max="10237" width="12.5703125" style="1" customWidth="1"/>
    <col min="10238" max="10238" width="12.7109375" style="1" customWidth="1"/>
    <col min="10239" max="10239" width="9.28515625" style="1" customWidth="1"/>
    <col min="10240" max="10486" width="9.140625" style="1"/>
    <col min="10487" max="10487" width="10.85546875" style="1" customWidth="1"/>
    <col min="10488" max="10488" width="9.42578125" style="1" customWidth="1"/>
    <col min="10489" max="10489" width="26.28515625" style="1" customWidth="1"/>
    <col min="10490" max="10490" width="50.7109375" style="1" customWidth="1"/>
    <col min="10491" max="10491" width="4.140625" style="1" customWidth="1"/>
    <col min="10492" max="10492" width="12.85546875" style="1" customWidth="1"/>
    <col min="10493" max="10493" width="12.5703125" style="1" customWidth="1"/>
    <col min="10494" max="10494" width="12.7109375" style="1" customWidth="1"/>
    <col min="10495" max="10495" width="9.28515625" style="1" customWidth="1"/>
    <col min="10496" max="10742" width="9.140625" style="1"/>
    <col min="10743" max="10743" width="10.85546875" style="1" customWidth="1"/>
    <col min="10744" max="10744" width="9.42578125" style="1" customWidth="1"/>
    <col min="10745" max="10745" width="26.28515625" style="1" customWidth="1"/>
    <col min="10746" max="10746" width="50.7109375" style="1" customWidth="1"/>
    <col min="10747" max="10747" width="4.140625" style="1" customWidth="1"/>
    <col min="10748" max="10748" width="12.85546875" style="1" customWidth="1"/>
    <col min="10749" max="10749" width="12.5703125" style="1" customWidth="1"/>
    <col min="10750" max="10750" width="12.7109375" style="1" customWidth="1"/>
    <col min="10751" max="10751" width="9.28515625" style="1" customWidth="1"/>
    <col min="10752" max="10998" width="9.140625" style="1"/>
    <col min="10999" max="10999" width="10.85546875" style="1" customWidth="1"/>
    <col min="11000" max="11000" width="9.42578125" style="1" customWidth="1"/>
    <col min="11001" max="11001" width="26.28515625" style="1" customWidth="1"/>
    <col min="11002" max="11002" width="50.7109375" style="1" customWidth="1"/>
    <col min="11003" max="11003" width="4.140625" style="1" customWidth="1"/>
    <col min="11004" max="11004" width="12.85546875" style="1" customWidth="1"/>
    <col min="11005" max="11005" width="12.5703125" style="1" customWidth="1"/>
    <col min="11006" max="11006" width="12.7109375" style="1" customWidth="1"/>
    <col min="11007" max="11007" width="9.28515625" style="1" customWidth="1"/>
    <col min="11008" max="11254" width="9.140625" style="1"/>
    <col min="11255" max="11255" width="10.85546875" style="1" customWidth="1"/>
    <col min="11256" max="11256" width="9.42578125" style="1" customWidth="1"/>
    <col min="11257" max="11257" width="26.28515625" style="1" customWidth="1"/>
    <col min="11258" max="11258" width="50.7109375" style="1" customWidth="1"/>
    <col min="11259" max="11259" width="4.140625" style="1" customWidth="1"/>
    <col min="11260" max="11260" width="12.85546875" style="1" customWidth="1"/>
    <col min="11261" max="11261" width="12.5703125" style="1" customWidth="1"/>
    <col min="11262" max="11262" width="12.7109375" style="1" customWidth="1"/>
    <col min="11263" max="11263" width="9.28515625" style="1" customWidth="1"/>
    <col min="11264" max="11510" width="9.140625" style="1"/>
    <col min="11511" max="11511" width="10.85546875" style="1" customWidth="1"/>
    <col min="11512" max="11512" width="9.42578125" style="1" customWidth="1"/>
    <col min="11513" max="11513" width="26.28515625" style="1" customWidth="1"/>
    <col min="11514" max="11514" width="50.7109375" style="1" customWidth="1"/>
    <col min="11515" max="11515" width="4.140625" style="1" customWidth="1"/>
    <col min="11516" max="11516" width="12.85546875" style="1" customWidth="1"/>
    <col min="11517" max="11517" width="12.5703125" style="1" customWidth="1"/>
    <col min="11518" max="11518" width="12.7109375" style="1" customWidth="1"/>
    <col min="11519" max="11519" width="9.28515625" style="1" customWidth="1"/>
    <col min="11520" max="11766" width="9.140625" style="1"/>
    <col min="11767" max="11767" width="10.85546875" style="1" customWidth="1"/>
    <col min="11768" max="11768" width="9.42578125" style="1" customWidth="1"/>
    <col min="11769" max="11769" width="26.28515625" style="1" customWidth="1"/>
    <col min="11770" max="11770" width="50.7109375" style="1" customWidth="1"/>
    <col min="11771" max="11771" width="4.140625" style="1" customWidth="1"/>
    <col min="11772" max="11772" width="12.85546875" style="1" customWidth="1"/>
    <col min="11773" max="11773" width="12.5703125" style="1" customWidth="1"/>
    <col min="11774" max="11774" width="12.7109375" style="1" customWidth="1"/>
    <col min="11775" max="11775" width="9.28515625" style="1" customWidth="1"/>
    <col min="11776" max="12022" width="9.140625" style="1"/>
    <col min="12023" max="12023" width="10.85546875" style="1" customWidth="1"/>
    <col min="12024" max="12024" width="9.42578125" style="1" customWidth="1"/>
    <col min="12025" max="12025" width="26.28515625" style="1" customWidth="1"/>
    <col min="12026" max="12026" width="50.7109375" style="1" customWidth="1"/>
    <col min="12027" max="12027" width="4.140625" style="1" customWidth="1"/>
    <col min="12028" max="12028" width="12.85546875" style="1" customWidth="1"/>
    <col min="12029" max="12029" width="12.5703125" style="1" customWidth="1"/>
    <col min="12030" max="12030" width="12.7109375" style="1" customWidth="1"/>
    <col min="12031" max="12031" width="9.28515625" style="1" customWidth="1"/>
    <col min="12032" max="12278" width="9.140625" style="1"/>
    <col min="12279" max="12279" width="10.85546875" style="1" customWidth="1"/>
    <col min="12280" max="12280" width="9.42578125" style="1" customWidth="1"/>
    <col min="12281" max="12281" width="26.28515625" style="1" customWidth="1"/>
    <col min="12282" max="12282" width="50.7109375" style="1" customWidth="1"/>
    <col min="12283" max="12283" width="4.140625" style="1" customWidth="1"/>
    <col min="12284" max="12284" width="12.85546875" style="1" customWidth="1"/>
    <col min="12285" max="12285" width="12.5703125" style="1" customWidth="1"/>
    <col min="12286" max="12286" width="12.7109375" style="1" customWidth="1"/>
    <col min="12287" max="12287" width="9.28515625" style="1" customWidth="1"/>
    <col min="12288" max="12534" width="9.140625" style="1"/>
    <col min="12535" max="12535" width="10.85546875" style="1" customWidth="1"/>
    <col min="12536" max="12536" width="9.42578125" style="1" customWidth="1"/>
    <col min="12537" max="12537" width="26.28515625" style="1" customWidth="1"/>
    <col min="12538" max="12538" width="50.7109375" style="1" customWidth="1"/>
    <col min="12539" max="12539" width="4.140625" style="1" customWidth="1"/>
    <col min="12540" max="12540" width="12.85546875" style="1" customWidth="1"/>
    <col min="12541" max="12541" width="12.5703125" style="1" customWidth="1"/>
    <col min="12542" max="12542" width="12.7109375" style="1" customWidth="1"/>
    <col min="12543" max="12543" width="9.28515625" style="1" customWidth="1"/>
    <col min="12544" max="12790" width="9.140625" style="1"/>
    <col min="12791" max="12791" width="10.85546875" style="1" customWidth="1"/>
    <col min="12792" max="12792" width="9.42578125" style="1" customWidth="1"/>
    <col min="12793" max="12793" width="26.28515625" style="1" customWidth="1"/>
    <col min="12794" max="12794" width="50.7109375" style="1" customWidth="1"/>
    <col min="12795" max="12795" width="4.140625" style="1" customWidth="1"/>
    <col min="12796" max="12796" width="12.85546875" style="1" customWidth="1"/>
    <col min="12797" max="12797" width="12.5703125" style="1" customWidth="1"/>
    <col min="12798" max="12798" width="12.7109375" style="1" customWidth="1"/>
    <col min="12799" max="12799" width="9.28515625" style="1" customWidth="1"/>
    <col min="12800" max="13046" width="9.140625" style="1"/>
    <col min="13047" max="13047" width="10.85546875" style="1" customWidth="1"/>
    <col min="13048" max="13048" width="9.42578125" style="1" customWidth="1"/>
    <col min="13049" max="13049" width="26.28515625" style="1" customWidth="1"/>
    <col min="13050" max="13050" width="50.7109375" style="1" customWidth="1"/>
    <col min="13051" max="13051" width="4.140625" style="1" customWidth="1"/>
    <col min="13052" max="13052" width="12.85546875" style="1" customWidth="1"/>
    <col min="13053" max="13053" width="12.5703125" style="1" customWidth="1"/>
    <col min="13054" max="13054" width="12.7109375" style="1" customWidth="1"/>
    <col min="13055" max="13055" width="9.28515625" style="1" customWidth="1"/>
    <col min="13056" max="13302" width="9.140625" style="1"/>
    <col min="13303" max="13303" width="10.85546875" style="1" customWidth="1"/>
    <col min="13304" max="13304" width="9.42578125" style="1" customWidth="1"/>
    <col min="13305" max="13305" width="26.28515625" style="1" customWidth="1"/>
    <col min="13306" max="13306" width="50.7109375" style="1" customWidth="1"/>
    <col min="13307" max="13307" width="4.140625" style="1" customWidth="1"/>
    <col min="13308" max="13308" width="12.85546875" style="1" customWidth="1"/>
    <col min="13309" max="13309" width="12.5703125" style="1" customWidth="1"/>
    <col min="13310" max="13310" width="12.7109375" style="1" customWidth="1"/>
    <col min="13311" max="13311" width="9.28515625" style="1" customWidth="1"/>
    <col min="13312" max="13558" width="9.140625" style="1"/>
    <col min="13559" max="13559" width="10.85546875" style="1" customWidth="1"/>
    <col min="13560" max="13560" width="9.42578125" style="1" customWidth="1"/>
    <col min="13561" max="13561" width="26.28515625" style="1" customWidth="1"/>
    <col min="13562" max="13562" width="50.7109375" style="1" customWidth="1"/>
    <col min="13563" max="13563" width="4.140625" style="1" customWidth="1"/>
    <col min="13564" max="13564" width="12.85546875" style="1" customWidth="1"/>
    <col min="13565" max="13565" width="12.5703125" style="1" customWidth="1"/>
    <col min="13566" max="13566" width="12.7109375" style="1" customWidth="1"/>
    <col min="13567" max="13567" width="9.28515625" style="1" customWidth="1"/>
    <col min="13568" max="13814" width="9.140625" style="1"/>
    <col min="13815" max="13815" width="10.85546875" style="1" customWidth="1"/>
    <col min="13816" max="13816" width="9.42578125" style="1" customWidth="1"/>
    <col min="13817" max="13817" width="26.28515625" style="1" customWidth="1"/>
    <col min="13818" max="13818" width="50.7109375" style="1" customWidth="1"/>
    <col min="13819" max="13819" width="4.140625" style="1" customWidth="1"/>
    <col min="13820" max="13820" width="12.85546875" style="1" customWidth="1"/>
    <col min="13821" max="13821" width="12.5703125" style="1" customWidth="1"/>
    <col min="13822" max="13822" width="12.7109375" style="1" customWidth="1"/>
    <col min="13823" max="13823" width="9.28515625" style="1" customWidth="1"/>
    <col min="13824" max="14070" width="9.140625" style="1"/>
    <col min="14071" max="14071" width="10.85546875" style="1" customWidth="1"/>
    <col min="14072" max="14072" width="9.42578125" style="1" customWidth="1"/>
    <col min="14073" max="14073" width="26.28515625" style="1" customWidth="1"/>
    <col min="14074" max="14074" width="50.7109375" style="1" customWidth="1"/>
    <col min="14075" max="14075" width="4.140625" style="1" customWidth="1"/>
    <col min="14076" max="14076" width="12.85546875" style="1" customWidth="1"/>
    <col min="14077" max="14077" width="12.5703125" style="1" customWidth="1"/>
    <col min="14078" max="14078" width="12.7109375" style="1" customWidth="1"/>
    <col min="14079" max="14079" width="9.28515625" style="1" customWidth="1"/>
    <col min="14080" max="14326" width="9.140625" style="1"/>
    <col min="14327" max="14327" width="10.85546875" style="1" customWidth="1"/>
    <col min="14328" max="14328" width="9.42578125" style="1" customWidth="1"/>
    <col min="14329" max="14329" width="26.28515625" style="1" customWidth="1"/>
    <col min="14330" max="14330" width="50.7109375" style="1" customWidth="1"/>
    <col min="14331" max="14331" width="4.140625" style="1" customWidth="1"/>
    <col min="14332" max="14332" width="12.85546875" style="1" customWidth="1"/>
    <col min="14333" max="14333" width="12.5703125" style="1" customWidth="1"/>
    <col min="14334" max="14334" width="12.7109375" style="1" customWidth="1"/>
    <col min="14335" max="14335" width="9.28515625" style="1" customWidth="1"/>
    <col min="14336" max="14582" width="9.140625" style="1"/>
    <col min="14583" max="14583" width="10.85546875" style="1" customWidth="1"/>
    <col min="14584" max="14584" width="9.42578125" style="1" customWidth="1"/>
    <col min="14585" max="14585" width="26.28515625" style="1" customWidth="1"/>
    <col min="14586" max="14586" width="50.7109375" style="1" customWidth="1"/>
    <col min="14587" max="14587" width="4.140625" style="1" customWidth="1"/>
    <col min="14588" max="14588" width="12.85546875" style="1" customWidth="1"/>
    <col min="14589" max="14589" width="12.5703125" style="1" customWidth="1"/>
    <col min="14590" max="14590" width="12.7109375" style="1" customWidth="1"/>
    <col min="14591" max="14591" width="9.28515625" style="1" customWidth="1"/>
    <col min="14592" max="14838" width="9.140625" style="1"/>
    <col min="14839" max="14839" width="10.85546875" style="1" customWidth="1"/>
    <col min="14840" max="14840" width="9.42578125" style="1" customWidth="1"/>
    <col min="14841" max="14841" width="26.28515625" style="1" customWidth="1"/>
    <col min="14842" max="14842" width="50.7109375" style="1" customWidth="1"/>
    <col min="14843" max="14843" width="4.140625" style="1" customWidth="1"/>
    <col min="14844" max="14844" width="12.85546875" style="1" customWidth="1"/>
    <col min="14845" max="14845" width="12.5703125" style="1" customWidth="1"/>
    <col min="14846" max="14846" width="12.7109375" style="1" customWidth="1"/>
    <col min="14847" max="14847" width="9.28515625" style="1" customWidth="1"/>
    <col min="14848" max="15094" width="9.140625" style="1"/>
    <col min="15095" max="15095" width="10.85546875" style="1" customWidth="1"/>
    <col min="15096" max="15096" width="9.42578125" style="1" customWidth="1"/>
    <col min="15097" max="15097" width="26.28515625" style="1" customWidth="1"/>
    <col min="15098" max="15098" width="50.7109375" style="1" customWidth="1"/>
    <col min="15099" max="15099" width="4.140625" style="1" customWidth="1"/>
    <col min="15100" max="15100" width="12.85546875" style="1" customWidth="1"/>
    <col min="15101" max="15101" width="12.5703125" style="1" customWidth="1"/>
    <col min="15102" max="15102" width="12.7109375" style="1" customWidth="1"/>
    <col min="15103" max="15103" width="9.28515625" style="1" customWidth="1"/>
    <col min="15104" max="15350" width="9.140625" style="1"/>
    <col min="15351" max="15351" width="10.85546875" style="1" customWidth="1"/>
    <col min="15352" max="15352" width="9.42578125" style="1" customWidth="1"/>
    <col min="15353" max="15353" width="26.28515625" style="1" customWidth="1"/>
    <col min="15354" max="15354" width="50.7109375" style="1" customWidth="1"/>
    <col min="15355" max="15355" width="4.140625" style="1" customWidth="1"/>
    <col min="15356" max="15356" width="12.85546875" style="1" customWidth="1"/>
    <col min="15357" max="15357" width="12.5703125" style="1" customWidth="1"/>
    <col min="15358" max="15358" width="12.7109375" style="1" customWidth="1"/>
    <col min="15359" max="15359" width="9.28515625" style="1" customWidth="1"/>
    <col min="15360" max="15606" width="9.140625" style="1"/>
    <col min="15607" max="15607" width="10.85546875" style="1" customWidth="1"/>
    <col min="15608" max="15608" width="9.42578125" style="1" customWidth="1"/>
    <col min="15609" max="15609" width="26.28515625" style="1" customWidth="1"/>
    <col min="15610" max="15610" width="50.7109375" style="1" customWidth="1"/>
    <col min="15611" max="15611" width="4.140625" style="1" customWidth="1"/>
    <col min="15612" max="15612" width="12.85546875" style="1" customWidth="1"/>
    <col min="15613" max="15613" width="12.5703125" style="1" customWidth="1"/>
    <col min="15614" max="15614" width="12.7109375" style="1" customWidth="1"/>
    <col min="15615" max="15615" width="9.28515625" style="1" customWidth="1"/>
    <col min="15616" max="15862" width="9.140625" style="1"/>
    <col min="15863" max="15863" width="10.85546875" style="1" customWidth="1"/>
    <col min="15864" max="15864" width="9.42578125" style="1" customWidth="1"/>
    <col min="15865" max="15865" width="26.28515625" style="1" customWidth="1"/>
    <col min="15866" max="15866" width="50.7109375" style="1" customWidth="1"/>
    <col min="15867" max="15867" width="4.140625" style="1" customWidth="1"/>
    <col min="15868" max="15868" width="12.85546875" style="1" customWidth="1"/>
    <col min="15869" max="15869" width="12.5703125" style="1" customWidth="1"/>
    <col min="15870" max="15870" width="12.7109375" style="1" customWidth="1"/>
    <col min="15871" max="15871" width="9.28515625" style="1" customWidth="1"/>
    <col min="15872" max="16118" width="9.140625" style="1"/>
    <col min="16119" max="16119" width="10.85546875" style="1" customWidth="1"/>
    <col min="16120" max="16120" width="9.42578125" style="1" customWidth="1"/>
    <col min="16121" max="16121" width="26.28515625" style="1" customWidth="1"/>
    <col min="16122" max="16122" width="50.7109375" style="1" customWidth="1"/>
    <col min="16123" max="16123" width="4.140625" style="1" customWidth="1"/>
    <col min="16124" max="16124" width="12.85546875" style="1" customWidth="1"/>
    <col min="16125" max="16125" width="12.5703125" style="1" customWidth="1"/>
    <col min="16126" max="16126" width="12.7109375" style="1" customWidth="1"/>
    <col min="16127" max="16127" width="9.28515625" style="1" customWidth="1"/>
    <col min="16128" max="16384" width="9.140625" style="1"/>
  </cols>
  <sheetData>
    <row r="1" spans="1:18" ht="27.75" customHeight="1">
      <c r="A1" s="161" t="s">
        <v>236</v>
      </c>
      <c r="B1" s="161"/>
      <c r="C1" s="161"/>
      <c r="D1" s="161"/>
      <c r="E1" s="161"/>
      <c r="F1" s="161"/>
      <c r="G1" s="161"/>
      <c r="H1" s="161"/>
      <c r="I1" s="161"/>
      <c r="J1" s="37"/>
      <c r="K1" s="37"/>
      <c r="L1" s="37"/>
      <c r="M1" s="37"/>
      <c r="N1" s="37"/>
      <c r="O1" s="37"/>
      <c r="P1" s="37"/>
      <c r="Q1" s="37"/>
      <c r="R1" s="37"/>
    </row>
    <row r="2" spans="1:18" ht="27.75" customHeight="1">
      <c r="A2" s="162" t="s">
        <v>269</v>
      </c>
      <c r="B2" s="162"/>
      <c r="C2" s="162"/>
      <c r="D2" s="162"/>
      <c r="E2" s="162"/>
      <c r="F2" s="162"/>
      <c r="G2" s="162"/>
      <c r="H2" s="162"/>
      <c r="I2" s="162"/>
    </row>
    <row r="3" spans="1:18" ht="21.75" customHeight="1">
      <c r="A3" s="2" t="s">
        <v>0</v>
      </c>
      <c r="B3" s="3" t="s">
        <v>1</v>
      </c>
      <c r="C3" s="2" t="s">
        <v>2</v>
      </c>
      <c r="D3" s="4" t="s">
        <v>3</v>
      </c>
      <c r="E3" s="2" t="s">
        <v>4</v>
      </c>
      <c r="F3" s="5" t="s">
        <v>5</v>
      </c>
      <c r="G3" s="2" t="s">
        <v>6</v>
      </c>
      <c r="H3" s="2" t="s">
        <v>6</v>
      </c>
      <c r="I3" s="2" t="s">
        <v>7</v>
      </c>
    </row>
    <row r="4" spans="1:18" ht="22.5" customHeight="1">
      <c r="A4" s="124" t="s">
        <v>237</v>
      </c>
      <c r="B4" s="136">
        <v>5735512093</v>
      </c>
      <c r="C4" s="137" t="s">
        <v>210</v>
      </c>
      <c r="D4" s="137" t="s">
        <v>211</v>
      </c>
      <c r="E4" s="136">
        <v>2</v>
      </c>
      <c r="F4" s="137" t="s">
        <v>9</v>
      </c>
      <c r="G4" s="137" t="s">
        <v>13</v>
      </c>
      <c r="H4" s="180" t="s">
        <v>22</v>
      </c>
      <c r="I4" s="149" t="s">
        <v>261</v>
      </c>
    </row>
    <row r="5" spans="1:18" ht="22.5" customHeight="1">
      <c r="A5" s="128" t="s">
        <v>238</v>
      </c>
      <c r="B5" s="105">
        <v>5735512128</v>
      </c>
      <c r="C5" s="10" t="s">
        <v>212</v>
      </c>
      <c r="D5" s="10" t="s">
        <v>213</v>
      </c>
      <c r="E5" s="11">
        <v>2</v>
      </c>
      <c r="F5" s="14" t="s">
        <v>9</v>
      </c>
      <c r="G5" s="14" t="s">
        <v>13</v>
      </c>
      <c r="H5" s="181" t="s">
        <v>22</v>
      </c>
      <c r="I5" s="150"/>
    </row>
    <row r="6" spans="1:18" ht="22.5" customHeight="1">
      <c r="A6" s="128" t="s">
        <v>239</v>
      </c>
      <c r="B6" s="28">
        <v>5735512052</v>
      </c>
      <c r="C6" s="29" t="s">
        <v>90</v>
      </c>
      <c r="D6" s="27" t="s">
        <v>207</v>
      </c>
      <c r="E6" s="28">
        <v>2</v>
      </c>
      <c r="F6" s="31" t="s">
        <v>11</v>
      </c>
      <c r="G6" s="29" t="s">
        <v>14</v>
      </c>
      <c r="H6" s="27" t="s">
        <v>9</v>
      </c>
      <c r="I6" s="150"/>
    </row>
    <row r="7" spans="1:18" ht="22.5" customHeight="1">
      <c r="A7" s="128" t="s">
        <v>240</v>
      </c>
      <c r="B7" s="28">
        <v>5735512089</v>
      </c>
      <c r="C7" s="29" t="s">
        <v>89</v>
      </c>
      <c r="D7" s="27" t="s">
        <v>209</v>
      </c>
      <c r="E7" s="28">
        <v>2</v>
      </c>
      <c r="F7" s="31" t="s">
        <v>11</v>
      </c>
      <c r="G7" s="27" t="s">
        <v>14</v>
      </c>
      <c r="H7" s="27" t="s">
        <v>9</v>
      </c>
      <c r="I7" s="150"/>
    </row>
    <row r="8" spans="1:18" ht="22.5" customHeight="1">
      <c r="A8" s="128" t="s">
        <v>241</v>
      </c>
      <c r="B8" s="28">
        <v>5835512081</v>
      </c>
      <c r="C8" s="29" t="s">
        <v>91</v>
      </c>
      <c r="D8" s="27" t="s">
        <v>219</v>
      </c>
      <c r="E8" s="28">
        <v>2</v>
      </c>
      <c r="F8" s="31" t="s">
        <v>11</v>
      </c>
      <c r="G8" s="27" t="s">
        <v>14</v>
      </c>
      <c r="H8" s="27" t="s">
        <v>9</v>
      </c>
      <c r="I8" s="150"/>
    </row>
    <row r="9" spans="1:18" ht="22.5" customHeight="1">
      <c r="A9" s="128" t="s">
        <v>248</v>
      </c>
      <c r="B9" s="28">
        <v>5735512017</v>
      </c>
      <c r="C9" s="29" t="s">
        <v>21</v>
      </c>
      <c r="D9" s="27" t="s">
        <v>92</v>
      </c>
      <c r="E9" s="28">
        <v>2</v>
      </c>
      <c r="F9" s="31" t="s">
        <v>11</v>
      </c>
      <c r="G9" s="27" t="s">
        <v>13</v>
      </c>
      <c r="H9" s="27" t="s">
        <v>9</v>
      </c>
      <c r="I9" s="150"/>
    </row>
    <row r="10" spans="1:18" ht="22.5" customHeight="1">
      <c r="A10" s="128" t="s">
        <v>242</v>
      </c>
      <c r="B10" s="104">
        <v>5735512001</v>
      </c>
      <c r="C10" s="39" t="s">
        <v>94</v>
      </c>
      <c r="D10" s="40" t="s">
        <v>204</v>
      </c>
      <c r="E10" s="41">
        <v>2</v>
      </c>
      <c r="F10" s="18" t="s">
        <v>9</v>
      </c>
      <c r="G10" s="42" t="s">
        <v>13</v>
      </c>
      <c r="H10" s="31" t="s">
        <v>11</v>
      </c>
      <c r="I10" s="150"/>
    </row>
    <row r="11" spans="1:18" ht="22.5" customHeight="1">
      <c r="A11" s="128" t="s">
        <v>243</v>
      </c>
      <c r="B11" s="105">
        <v>5935512014</v>
      </c>
      <c r="C11" s="10" t="s">
        <v>40</v>
      </c>
      <c r="D11" s="10" t="s">
        <v>41</v>
      </c>
      <c r="E11" s="11">
        <v>2</v>
      </c>
      <c r="F11" s="14" t="s">
        <v>9</v>
      </c>
      <c r="G11" s="14" t="s">
        <v>13</v>
      </c>
      <c r="H11" s="31" t="s">
        <v>11</v>
      </c>
      <c r="I11" s="150"/>
    </row>
    <row r="12" spans="1:18" ht="22.5" customHeight="1">
      <c r="A12" s="128" t="s">
        <v>244</v>
      </c>
      <c r="B12" s="13">
        <v>5835512119</v>
      </c>
      <c r="C12" s="14" t="s">
        <v>62</v>
      </c>
      <c r="D12" s="14" t="s">
        <v>221</v>
      </c>
      <c r="E12" s="60">
        <v>2</v>
      </c>
      <c r="F12" s="31" t="s">
        <v>13</v>
      </c>
      <c r="G12" s="31" t="s">
        <v>9</v>
      </c>
      <c r="H12" s="31" t="s">
        <v>11</v>
      </c>
      <c r="I12" s="150"/>
    </row>
    <row r="13" spans="1:18" ht="22.5" customHeight="1">
      <c r="A13" s="128" t="s">
        <v>245</v>
      </c>
      <c r="B13" s="13">
        <v>5935512004</v>
      </c>
      <c r="C13" s="14" t="s">
        <v>60</v>
      </c>
      <c r="D13" s="14" t="s">
        <v>61</v>
      </c>
      <c r="E13" s="60">
        <v>2</v>
      </c>
      <c r="F13" s="31" t="s">
        <v>13</v>
      </c>
      <c r="G13" s="31" t="s">
        <v>9</v>
      </c>
      <c r="H13" s="31" t="s">
        <v>11</v>
      </c>
      <c r="I13" s="150"/>
    </row>
    <row r="14" spans="1:18" ht="22.5" customHeight="1">
      <c r="A14" s="128" t="s">
        <v>246</v>
      </c>
      <c r="B14" s="13">
        <v>5935512027</v>
      </c>
      <c r="C14" s="14" t="s">
        <v>65</v>
      </c>
      <c r="D14" s="14" t="s">
        <v>66</v>
      </c>
      <c r="E14" s="60">
        <v>2</v>
      </c>
      <c r="F14" s="31" t="s">
        <v>13</v>
      </c>
      <c r="G14" s="31" t="s">
        <v>9</v>
      </c>
      <c r="H14" s="31" t="s">
        <v>11</v>
      </c>
      <c r="I14" s="150"/>
    </row>
    <row r="15" spans="1:18" ht="22.5" customHeight="1">
      <c r="A15" s="125" t="s">
        <v>247</v>
      </c>
      <c r="B15" s="77">
        <v>5935512030</v>
      </c>
      <c r="C15" s="76" t="s">
        <v>58</v>
      </c>
      <c r="D15" s="76" t="s">
        <v>59</v>
      </c>
      <c r="E15" s="138">
        <v>2</v>
      </c>
      <c r="F15" s="139" t="s">
        <v>13</v>
      </c>
      <c r="G15" s="139" t="s">
        <v>9</v>
      </c>
      <c r="H15" s="139" t="s">
        <v>11</v>
      </c>
      <c r="I15" s="151"/>
    </row>
    <row r="16" spans="1:18" ht="22.5" customHeight="1">
      <c r="A16" s="135"/>
      <c r="B16" s="131"/>
      <c r="C16" s="130"/>
      <c r="D16" s="130"/>
      <c r="E16" s="132"/>
      <c r="F16" s="133"/>
      <c r="G16" s="133"/>
      <c r="H16" s="133"/>
      <c r="I16" s="121"/>
    </row>
    <row r="17" spans="1:64" ht="22.5" customHeight="1">
      <c r="A17" s="182" t="s">
        <v>249</v>
      </c>
      <c r="B17" s="106">
        <v>5935512034</v>
      </c>
      <c r="C17" s="57" t="s">
        <v>67</v>
      </c>
      <c r="D17" s="57" t="s">
        <v>225</v>
      </c>
      <c r="E17" s="61">
        <v>2</v>
      </c>
      <c r="F17" s="36" t="s">
        <v>13</v>
      </c>
      <c r="G17" s="36" t="s">
        <v>9</v>
      </c>
      <c r="H17" s="184" t="s">
        <v>11</v>
      </c>
      <c r="I17" s="149" t="s">
        <v>261</v>
      </c>
    </row>
    <row r="18" spans="1:64" ht="22.5" customHeight="1">
      <c r="A18" s="115" t="s">
        <v>250</v>
      </c>
      <c r="B18" s="13">
        <v>5935512039</v>
      </c>
      <c r="C18" s="14" t="s">
        <v>63</v>
      </c>
      <c r="D18" s="14" t="s">
        <v>64</v>
      </c>
      <c r="E18" s="60">
        <v>2</v>
      </c>
      <c r="F18" s="31" t="s">
        <v>13</v>
      </c>
      <c r="G18" s="31" t="s">
        <v>9</v>
      </c>
      <c r="H18" s="185" t="s">
        <v>11</v>
      </c>
      <c r="I18" s="150"/>
    </row>
    <row r="19" spans="1:64" s="8" customFormat="1" ht="22.5" customHeight="1">
      <c r="A19" s="115" t="s">
        <v>251</v>
      </c>
      <c r="B19" s="13">
        <v>5935512088</v>
      </c>
      <c r="C19" s="14" t="s">
        <v>57</v>
      </c>
      <c r="D19" s="14" t="s">
        <v>233</v>
      </c>
      <c r="E19" s="60">
        <v>2</v>
      </c>
      <c r="F19" s="31" t="s">
        <v>13</v>
      </c>
      <c r="G19" s="31" t="s">
        <v>9</v>
      </c>
      <c r="H19" s="185" t="s">
        <v>11</v>
      </c>
      <c r="I19" s="15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s="8" customFormat="1" ht="22.5" customHeight="1">
      <c r="A20" s="115" t="s">
        <v>252</v>
      </c>
      <c r="B20" s="171">
        <v>5735512123</v>
      </c>
      <c r="C20" s="172" t="s">
        <v>28</v>
      </c>
      <c r="D20" s="172" t="s">
        <v>29</v>
      </c>
      <c r="E20" s="171">
        <v>2</v>
      </c>
      <c r="F20" s="179" t="s">
        <v>22</v>
      </c>
      <c r="G20" s="179" t="s">
        <v>9</v>
      </c>
      <c r="H20" s="186" t="s">
        <v>17</v>
      </c>
      <c r="I20" s="150"/>
      <c r="J20" s="1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64" s="8" customFormat="1" ht="22.5" customHeight="1">
      <c r="A21" s="115" t="s">
        <v>253</v>
      </c>
      <c r="B21" s="171">
        <v>5735512162</v>
      </c>
      <c r="C21" s="172" t="s">
        <v>99</v>
      </c>
      <c r="D21" s="172" t="s">
        <v>100</v>
      </c>
      <c r="E21" s="171">
        <v>2</v>
      </c>
      <c r="F21" s="179" t="s">
        <v>8</v>
      </c>
      <c r="G21" s="179" t="s">
        <v>22</v>
      </c>
      <c r="H21" s="186" t="s">
        <v>17</v>
      </c>
      <c r="I21" s="15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s="8" customFormat="1" ht="22.5" customHeight="1">
      <c r="A22" s="115" t="s">
        <v>254</v>
      </c>
      <c r="B22" s="28">
        <v>5635512090</v>
      </c>
      <c r="C22" s="29" t="s">
        <v>201</v>
      </c>
      <c r="D22" s="27" t="s">
        <v>202</v>
      </c>
      <c r="E22" s="28">
        <v>2</v>
      </c>
      <c r="F22" s="31" t="s">
        <v>9</v>
      </c>
      <c r="G22" s="31" t="s">
        <v>17</v>
      </c>
      <c r="H22" s="185" t="s">
        <v>13</v>
      </c>
      <c r="I22" s="15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4" s="8" customFormat="1" ht="22.5" customHeight="1">
      <c r="A23" s="115" t="s">
        <v>255</v>
      </c>
      <c r="B23" s="28">
        <v>5735512057</v>
      </c>
      <c r="C23" s="29" t="s">
        <v>27</v>
      </c>
      <c r="D23" s="27" t="s">
        <v>208</v>
      </c>
      <c r="E23" s="28">
        <v>2</v>
      </c>
      <c r="F23" s="31" t="s">
        <v>22</v>
      </c>
      <c r="G23" s="31" t="s">
        <v>17</v>
      </c>
      <c r="H23" s="185" t="s">
        <v>13</v>
      </c>
      <c r="I23" s="15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4" s="8" customFormat="1" ht="22.5" customHeight="1">
      <c r="A24" s="115" t="s">
        <v>256</v>
      </c>
      <c r="B24" s="104">
        <v>5835512092</v>
      </c>
      <c r="C24" s="39" t="s">
        <v>25</v>
      </c>
      <c r="D24" s="40" t="s">
        <v>88</v>
      </c>
      <c r="E24" s="41">
        <v>2</v>
      </c>
      <c r="F24" s="194" t="s">
        <v>8</v>
      </c>
      <c r="G24" s="31" t="s">
        <v>17</v>
      </c>
      <c r="H24" s="185" t="s">
        <v>22</v>
      </c>
      <c r="I24" s="1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4" s="8" customFormat="1" ht="22.5" customHeight="1">
      <c r="A25" s="115" t="s">
        <v>257</v>
      </c>
      <c r="B25" s="28">
        <v>5735512165</v>
      </c>
      <c r="C25" s="29" t="s">
        <v>217</v>
      </c>
      <c r="D25" s="27" t="s">
        <v>218</v>
      </c>
      <c r="E25" s="28">
        <v>2</v>
      </c>
      <c r="F25" s="31" t="s">
        <v>9</v>
      </c>
      <c r="G25" s="31" t="s">
        <v>22</v>
      </c>
      <c r="H25" s="185" t="s">
        <v>13</v>
      </c>
      <c r="I25" s="15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4" s="8" customFormat="1" ht="22.5" customHeight="1">
      <c r="A26" s="183" t="s">
        <v>258</v>
      </c>
      <c r="B26" s="187">
        <v>5835512105</v>
      </c>
      <c r="C26" s="188" t="s">
        <v>101</v>
      </c>
      <c r="D26" s="189" t="s">
        <v>102</v>
      </c>
      <c r="E26" s="187">
        <v>2</v>
      </c>
      <c r="F26" s="195" t="s">
        <v>8</v>
      </c>
      <c r="G26" s="195" t="s">
        <v>22</v>
      </c>
      <c r="H26" s="196" t="s">
        <v>9</v>
      </c>
      <c r="I26" s="15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4" s="8" customFormat="1" ht="22.5" customHeight="1">
      <c r="A27" s="90"/>
      <c r="I27" s="1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4" s="7" customFormat="1" ht="22.5" customHeight="1">
      <c r="A28" s="114" t="s">
        <v>237</v>
      </c>
      <c r="B28" s="107">
        <v>5935512021</v>
      </c>
      <c r="C28" s="24" t="s">
        <v>48</v>
      </c>
      <c r="D28" s="24" t="s">
        <v>224</v>
      </c>
      <c r="E28" s="25">
        <v>2</v>
      </c>
      <c r="F28" s="26" t="s">
        <v>15</v>
      </c>
      <c r="G28" s="30" t="s">
        <v>17</v>
      </c>
      <c r="H28" s="26" t="s">
        <v>16</v>
      </c>
      <c r="I28" s="149" t="s">
        <v>262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64" s="7" customFormat="1" ht="22.5" customHeight="1">
      <c r="A29" s="115" t="s">
        <v>238</v>
      </c>
      <c r="B29" s="108">
        <v>5935512064</v>
      </c>
      <c r="C29" s="22" t="s">
        <v>53</v>
      </c>
      <c r="D29" s="22" t="s">
        <v>228</v>
      </c>
      <c r="E29" s="19">
        <v>2</v>
      </c>
      <c r="F29" s="23" t="s">
        <v>15</v>
      </c>
      <c r="G29" s="27" t="s">
        <v>17</v>
      </c>
      <c r="H29" s="23" t="s">
        <v>16</v>
      </c>
      <c r="I29" s="15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64" s="7" customFormat="1" ht="22.5" customHeight="1">
      <c r="A30" s="100" t="s">
        <v>239</v>
      </c>
      <c r="B30" s="108">
        <v>5935512079</v>
      </c>
      <c r="C30" s="22" t="s">
        <v>51</v>
      </c>
      <c r="D30" s="22" t="s">
        <v>52</v>
      </c>
      <c r="E30" s="19">
        <v>2</v>
      </c>
      <c r="F30" s="23" t="s">
        <v>15</v>
      </c>
      <c r="G30" s="27" t="s">
        <v>17</v>
      </c>
      <c r="H30" s="23" t="s">
        <v>16</v>
      </c>
      <c r="I30" s="15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64" s="7" customFormat="1" ht="22.5" customHeight="1">
      <c r="A31" s="100" t="s">
        <v>240</v>
      </c>
      <c r="B31" s="108">
        <v>5935512081</v>
      </c>
      <c r="C31" s="22" t="s">
        <v>54</v>
      </c>
      <c r="D31" s="22" t="s">
        <v>55</v>
      </c>
      <c r="E31" s="19">
        <v>2</v>
      </c>
      <c r="F31" s="23" t="s">
        <v>15</v>
      </c>
      <c r="G31" s="27" t="s">
        <v>17</v>
      </c>
      <c r="H31" s="23" t="s">
        <v>16</v>
      </c>
      <c r="I31" s="15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64" s="7" customFormat="1" ht="22.5" customHeight="1">
      <c r="A32" s="100" t="s">
        <v>241</v>
      </c>
      <c r="B32" s="108">
        <v>5935512089</v>
      </c>
      <c r="C32" s="22" t="s">
        <v>49</v>
      </c>
      <c r="D32" s="22" t="s">
        <v>50</v>
      </c>
      <c r="E32" s="19">
        <v>2</v>
      </c>
      <c r="F32" s="23" t="s">
        <v>15</v>
      </c>
      <c r="G32" s="27" t="s">
        <v>17</v>
      </c>
      <c r="H32" s="23" t="s">
        <v>16</v>
      </c>
      <c r="I32" s="15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7" customFormat="1" ht="22.5" customHeight="1">
      <c r="A33" s="115" t="s">
        <v>248</v>
      </c>
      <c r="B33" s="109">
        <v>5935512007</v>
      </c>
      <c r="C33" s="59" t="s">
        <v>47</v>
      </c>
      <c r="D33" s="59" t="s">
        <v>223</v>
      </c>
      <c r="E33" s="58">
        <v>2</v>
      </c>
      <c r="F33" s="59" t="s">
        <v>17</v>
      </c>
      <c r="G33" s="59" t="s">
        <v>15</v>
      </c>
      <c r="H33" s="59" t="s">
        <v>16</v>
      </c>
      <c r="I33" s="15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7" customFormat="1" ht="22.5" customHeight="1">
      <c r="A34" s="115" t="s">
        <v>242</v>
      </c>
      <c r="B34" s="109">
        <v>5935512010</v>
      </c>
      <c r="C34" s="59" t="s">
        <v>45</v>
      </c>
      <c r="D34" s="59" t="s">
        <v>46</v>
      </c>
      <c r="E34" s="58">
        <v>2</v>
      </c>
      <c r="F34" s="59" t="s">
        <v>17</v>
      </c>
      <c r="G34" s="59" t="s">
        <v>15</v>
      </c>
      <c r="H34" s="59" t="s">
        <v>16</v>
      </c>
      <c r="I34" s="15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7" customFormat="1" ht="22.5" customHeight="1">
      <c r="A35" s="115" t="s">
        <v>243</v>
      </c>
      <c r="B35" s="109">
        <v>5935512042</v>
      </c>
      <c r="C35" s="59" t="s">
        <v>42</v>
      </c>
      <c r="D35" s="59" t="s">
        <v>226</v>
      </c>
      <c r="E35" s="58">
        <v>2</v>
      </c>
      <c r="F35" s="59" t="s">
        <v>17</v>
      </c>
      <c r="G35" s="59" t="s">
        <v>15</v>
      </c>
      <c r="H35" s="59" t="s">
        <v>16</v>
      </c>
      <c r="I35" s="15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7" customFormat="1" ht="22.5" customHeight="1">
      <c r="A36" s="100" t="s">
        <v>244</v>
      </c>
      <c r="B36" s="109">
        <v>5935512044</v>
      </c>
      <c r="C36" s="59" t="s">
        <v>43</v>
      </c>
      <c r="D36" s="59" t="s">
        <v>44</v>
      </c>
      <c r="E36" s="58">
        <v>2</v>
      </c>
      <c r="F36" s="59" t="s">
        <v>17</v>
      </c>
      <c r="G36" s="59" t="s">
        <v>15</v>
      </c>
      <c r="H36" s="59" t="s">
        <v>16</v>
      </c>
      <c r="I36" s="15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7" customFormat="1" ht="22.5" customHeight="1">
      <c r="A37" s="100" t="s">
        <v>245</v>
      </c>
      <c r="B37" s="108">
        <v>5735512150</v>
      </c>
      <c r="C37" s="22" t="s">
        <v>56</v>
      </c>
      <c r="D37" s="22" t="s">
        <v>214</v>
      </c>
      <c r="E37" s="19">
        <v>2</v>
      </c>
      <c r="F37" s="23" t="s">
        <v>15</v>
      </c>
      <c r="G37" s="140" t="s">
        <v>10</v>
      </c>
      <c r="H37" s="23" t="s">
        <v>16</v>
      </c>
      <c r="I37" s="15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7" customFormat="1" ht="22.5" customHeight="1">
      <c r="A38" s="141" t="s">
        <v>246</v>
      </c>
      <c r="B38" s="108">
        <v>5735512154</v>
      </c>
      <c r="C38" s="22" t="s">
        <v>215</v>
      </c>
      <c r="D38" s="22" t="s">
        <v>216</v>
      </c>
      <c r="E38" s="19">
        <v>2</v>
      </c>
      <c r="F38" s="23" t="s">
        <v>15</v>
      </c>
      <c r="G38" s="31" t="s">
        <v>10</v>
      </c>
      <c r="H38" s="23" t="s">
        <v>16</v>
      </c>
      <c r="I38" s="15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7" customFormat="1" ht="22.5" customHeight="1">
      <c r="A39" s="163" t="s">
        <v>247</v>
      </c>
      <c r="B39" s="108">
        <v>5735512156</v>
      </c>
      <c r="C39" s="22" t="s">
        <v>23</v>
      </c>
      <c r="D39" s="22" t="s">
        <v>97</v>
      </c>
      <c r="E39" s="19">
        <v>2</v>
      </c>
      <c r="F39" s="23" t="s">
        <v>15</v>
      </c>
      <c r="G39" s="164" t="s">
        <v>10</v>
      </c>
      <c r="H39" s="23" t="s">
        <v>16</v>
      </c>
      <c r="I39" s="15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7" customFormat="1" ht="22.5" customHeight="1">
      <c r="A40" s="165" t="s">
        <v>259</v>
      </c>
      <c r="B40" s="166">
        <v>5735512158</v>
      </c>
      <c r="C40" s="167" t="s">
        <v>24</v>
      </c>
      <c r="D40" s="167" t="s">
        <v>96</v>
      </c>
      <c r="E40" s="168">
        <v>2</v>
      </c>
      <c r="F40" s="169" t="s">
        <v>15</v>
      </c>
      <c r="G40" s="170" t="s">
        <v>10</v>
      </c>
      <c r="H40" s="169" t="s">
        <v>16</v>
      </c>
      <c r="I40" s="15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7" customFormat="1" ht="22.5" customHeight="1">
      <c r="A41" s="116"/>
      <c r="B41" s="5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7" customFormat="1" ht="22.5" customHeight="1">
      <c r="A42" s="99" t="s">
        <v>249</v>
      </c>
      <c r="B42" s="174">
        <v>5935512085</v>
      </c>
      <c r="C42" s="175" t="s">
        <v>32</v>
      </c>
      <c r="D42" s="175" t="s">
        <v>232</v>
      </c>
      <c r="E42" s="176">
        <v>2</v>
      </c>
      <c r="F42" s="177" t="s">
        <v>10</v>
      </c>
      <c r="G42" s="178" t="s">
        <v>16</v>
      </c>
      <c r="H42" s="178" t="s">
        <v>15</v>
      </c>
      <c r="I42" s="149" t="s">
        <v>262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7" customFormat="1" ht="22.5" customHeight="1">
      <c r="A43" s="100" t="s">
        <v>250</v>
      </c>
      <c r="B43" s="110">
        <v>5935512090</v>
      </c>
      <c r="C43" s="94" t="s">
        <v>30</v>
      </c>
      <c r="D43" s="94" t="s">
        <v>234</v>
      </c>
      <c r="E43" s="55">
        <v>2</v>
      </c>
      <c r="F43" s="54" t="s">
        <v>10</v>
      </c>
      <c r="G43" s="56" t="s">
        <v>16</v>
      </c>
      <c r="H43" s="56" t="s">
        <v>15</v>
      </c>
      <c r="I43" s="15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7" customFormat="1" ht="22.5" customHeight="1">
      <c r="A44" s="100" t="s">
        <v>251</v>
      </c>
      <c r="B44" s="110">
        <v>5835512110</v>
      </c>
      <c r="C44" s="94" t="s">
        <v>20</v>
      </c>
      <c r="D44" s="94" t="s">
        <v>220</v>
      </c>
      <c r="E44" s="55">
        <v>2</v>
      </c>
      <c r="F44" s="54" t="s">
        <v>10</v>
      </c>
      <c r="G44" s="56" t="s">
        <v>16</v>
      </c>
      <c r="H44" s="56" t="s">
        <v>14</v>
      </c>
      <c r="I44" s="15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7" customFormat="1" ht="22.5" customHeight="1">
      <c r="A45" s="100" t="s">
        <v>252</v>
      </c>
      <c r="B45" s="112">
        <v>5935512073</v>
      </c>
      <c r="C45" s="96" t="s">
        <v>82</v>
      </c>
      <c r="D45" s="96" t="s">
        <v>83</v>
      </c>
      <c r="E45" s="69">
        <v>2</v>
      </c>
      <c r="F45" s="70" t="s">
        <v>16</v>
      </c>
      <c r="G45" s="70" t="s">
        <v>10</v>
      </c>
      <c r="H45" s="70" t="s">
        <v>14</v>
      </c>
      <c r="I45" s="15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7" customFormat="1" ht="22.5" customHeight="1">
      <c r="A46" s="100" t="s">
        <v>253</v>
      </c>
      <c r="B46" s="111">
        <v>5935512005</v>
      </c>
      <c r="C46" s="95" t="s">
        <v>78</v>
      </c>
      <c r="D46" s="95" t="s">
        <v>79</v>
      </c>
      <c r="E46" s="68">
        <v>2</v>
      </c>
      <c r="F46" s="67" t="s">
        <v>14</v>
      </c>
      <c r="G46" s="197" t="s">
        <v>11</v>
      </c>
      <c r="H46" s="67" t="s">
        <v>15</v>
      </c>
      <c r="I46" s="15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7" customFormat="1" ht="22.5" customHeight="1">
      <c r="A47" s="100" t="s">
        <v>254</v>
      </c>
      <c r="B47" s="111">
        <v>5935512077</v>
      </c>
      <c r="C47" s="95" t="s">
        <v>76</v>
      </c>
      <c r="D47" s="95" t="s">
        <v>77</v>
      </c>
      <c r="E47" s="68">
        <v>2</v>
      </c>
      <c r="F47" s="67" t="s">
        <v>14</v>
      </c>
      <c r="G47" s="197" t="s">
        <v>11</v>
      </c>
      <c r="H47" s="67" t="s">
        <v>15</v>
      </c>
      <c r="I47" s="15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7" customFormat="1" ht="22.5" customHeight="1">
      <c r="A48" s="117" t="s">
        <v>255</v>
      </c>
      <c r="B48" s="91">
        <v>5835512046</v>
      </c>
      <c r="C48" s="97" t="s">
        <v>84</v>
      </c>
      <c r="D48" s="97" t="s">
        <v>109</v>
      </c>
      <c r="E48" s="44">
        <v>2</v>
      </c>
      <c r="F48" s="23" t="s">
        <v>16</v>
      </c>
      <c r="G48" s="27" t="s">
        <v>10</v>
      </c>
      <c r="H48" s="23" t="s">
        <v>14</v>
      </c>
      <c r="I48" s="15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64" s="7" customFormat="1" ht="22.5" customHeight="1">
      <c r="A49" s="100" t="s">
        <v>256</v>
      </c>
      <c r="B49" s="91">
        <v>5835512061</v>
      </c>
      <c r="C49" s="97" t="s">
        <v>26</v>
      </c>
      <c r="D49" s="97" t="s">
        <v>98</v>
      </c>
      <c r="E49" s="49">
        <v>2</v>
      </c>
      <c r="F49" s="67" t="s">
        <v>16</v>
      </c>
      <c r="G49" s="67" t="s">
        <v>10</v>
      </c>
      <c r="H49" s="31" t="s">
        <v>14</v>
      </c>
      <c r="I49" s="15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64" s="8" customFormat="1" ht="22.5" customHeight="1">
      <c r="A50" s="100" t="s">
        <v>257</v>
      </c>
      <c r="B50" s="113">
        <v>5835512091</v>
      </c>
      <c r="C50" s="23" t="s">
        <v>110</v>
      </c>
      <c r="D50" s="23" t="s">
        <v>111</v>
      </c>
      <c r="E50" s="44">
        <v>2</v>
      </c>
      <c r="F50" s="23" t="s">
        <v>16</v>
      </c>
      <c r="G50" s="23" t="s">
        <v>10</v>
      </c>
      <c r="H50" s="27" t="s">
        <v>14</v>
      </c>
      <c r="I50" s="150"/>
      <c r="J50" s="6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spans="1:64" s="7" customFormat="1" ht="22.5" customHeight="1">
      <c r="A51" s="100" t="s">
        <v>258</v>
      </c>
      <c r="B51" s="113">
        <v>5935512003</v>
      </c>
      <c r="C51" s="23" t="s">
        <v>85</v>
      </c>
      <c r="D51" s="23" t="s">
        <v>112</v>
      </c>
      <c r="E51" s="44">
        <v>2</v>
      </c>
      <c r="F51" s="23" t="s">
        <v>16</v>
      </c>
      <c r="G51" s="27" t="s">
        <v>10</v>
      </c>
      <c r="H51" s="23" t="s">
        <v>14</v>
      </c>
      <c r="I51" s="15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64" s="7" customFormat="1" ht="22.5" customHeight="1">
      <c r="A52" s="100" t="s">
        <v>266</v>
      </c>
      <c r="B52" s="113">
        <v>5935512037</v>
      </c>
      <c r="C52" s="23" t="s">
        <v>80</v>
      </c>
      <c r="D52" s="23" t="s">
        <v>81</v>
      </c>
      <c r="E52" s="44">
        <v>2</v>
      </c>
      <c r="F52" s="23" t="s">
        <v>16</v>
      </c>
      <c r="G52" s="27" t="s">
        <v>10</v>
      </c>
      <c r="H52" s="23" t="s">
        <v>14</v>
      </c>
      <c r="I52" s="15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64" s="7" customFormat="1" ht="22.5" customHeight="1">
      <c r="A53" s="173" t="s">
        <v>267</v>
      </c>
      <c r="B53" s="78">
        <v>5935512038</v>
      </c>
      <c r="C53" s="71" t="s">
        <v>86</v>
      </c>
      <c r="D53" s="71" t="s">
        <v>87</v>
      </c>
      <c r="E53" s="51">
        <v>2</v>
      </c>
      <c r="F53" s="71" t="s">
        <v>16</v>
      </c>
      <c r="G53" s="72" t="s">
        <v>10</v>
      </c>
      <c r="H53" s="71" t="s">
        <v>14</v>
      </c>
      <c r="I53" s="15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64" s="7" customFormat="1" ht="22.5" customHeight="1">
      <c r="A54" s="90"/>
      <c r="I54" s="1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64" ht="21.75" customHeight="1">
      <c r="A55" s="142" t="s">
        <v>237</v>
      </c>
      <c r="B55" s="74">
        <v>5635512136</v>
      </c>
      <c r="C55" s="73" t="s">
        <v>95</v>
      </c>
      <c r="D55" s="80" t="s">
        <v>203</v>
      </c>
      <c r="E55" s="74">
        <v>2</v>
      </c>
      <c r="F55" s="75" t="s">
        <v>12</v>
      </c>
      <c r="G55" s="36" t="s">
        <v>8</v>
      </c>
      <c r="H55" s="82" t="s">
        <v>33</v>
      </c>
      <c r="I55" s="149" t="s">
        <v>263</v>
      </c>
    </row>
    <row r="56" spans="1:64">
      <c r="A56" s="100" t="s">
        <v>238</v>
      </c>
      <c r="B56" s="13">
        <v>5835512013</v>
      </c>
      <c r="C56" s="14" t="s">
        <v>68</v>
      </c>
      <c r="D56" s="14" t="s">
        <v>103</v>
      </c>
      <c r="E56" s="11">
        <v>2</v>
      </c>
      <c r="F56" s="12" t="s">
        <v>33</v>
      </c>
      <c r="G56" s="81" t="s">
        <v>8</v>
      </c>
      <c r="H56" s="81" t="s">
        <v>12</v>
      </c>
      <c r="I56" s="150"/>
    </row>
    <row r="57" spans="1:64">
      <c r="A57" s="100" t="s">
        <v>239</v>
      </c>
      <c r="B57" s="93">
        <v>5835512098</v>
      </c>
      <c r="C57" s="92" t="s">
        <v>71</v>
      </c>
      <c r="D57" s="92" t="s">
        <v>104</v>
      </c>
      <c r="E57" s="93">
        <v>2</v>
      </c>
      <c r="F57" s="92" t="s">
        <v>33</v>
      </c>
      <c r="G57" s="14" t="s">
        <v>8</v>
      </c>
      <c r="H57" s="14" t="s">
        <v>12</v>
      </c>
      <c r="I57" s="150"/>
    </row>
    <row r="58" spans="1:64">
      <c r="A58" s="100" t="s">
        <v>240</v>
      </c>
      <c r="B58" s="13">
        <v>5835512115</v>
      </c>
      <c r="C58" s="14" t="s">
        <v>69</v>
      </c>
      <c r="D58" s="14" t="s">
        <v>105</v>
      </c>
      <c r="E58" s="11">
        <v>2</v>
      </c>
      <c r="F58" s="12" t="s">
        <v>33</v>
      </c>
      <c r="G58" s="14" t="s">
        <v>8</v>
      </c>
      <c r="H58" s="14" t="s">
        <v>12</v>
      </c>
      <c r="I58" s="150"/>
    </row>
    <row r="59" spans="1:64">
      <c r="A59" s="100" t="s">
        <v>241</v>
      </c>
      <c r="B59" s="101">
        <v>5935512018</v>
      </c>
      <c r="C59" s="34" t="s">
        <v>74</v>
      </c>
      <c r="D59" s="34" t="s">
        <v>106</v>
      </c>
      <c r="E59" s="33">
        <v>2</v>
      </c>
      <c r="F59" s="32" t="s">
        <v>33</v>
      </c>
      <c r="G59" s="32" t="s">
        <v>8</v>
      </c>
      <c r="H59" s="14" t="s">
        <v>12</v>
      </c>
      <c r="I59" s="150"/>
    </row>
    <row r="60" spans="1:64">
      <c r="A60" s="100" t="s">
        <v>248</v>
      </c>
      <c r="B60" s="102">
        <v>5935512023</v>
      </c>
      <c r="C60" s="63" t="s">
        <v>72</v>
      </c>
      <c r="D60" s="64" t="s">
        <v>73</v>
      </c>
      <c r="E60" s="20">
        <v>2</v>
      </c>
      <c r="F60" s="35" t="s">
        <v>33</v>
      </c>
      <c r="G60" s="35" t="s">
        <v>8</v>
      </c>
      <c r="H60" s="35" t="s">
        <v>12</v>
      </c>
      <c r="I60" s="150"/>
    </row>
    <row r="61" spans="1:64">
      <c r="A61" s="100" t="s">
        <v>242</v>
      </c>
      <c r="B61" s="101">
        <v>5935512043</v>
      </c>
      <c r="C61" s="34" t="s">
        <v>70</v>
      </c>
      <c r="D61" s="34" t="s">
        <v>107</v>
      </c>
      <c r="E61" s="28">
        <v>2</v>
      </c>
      <c r="F61" s="32" t="s">
        <v>33</v>
      </c>
      <c r="G61" s="32" t="s">
        <v>8</v>
      </c>
      <c r="H61" s="32" t="s">
        <v>12</v>
      </c>
      <c r="I61" s="150"/>
    </row>
    <row r="62" spans="1:64">
      <c r="A62" s="117" t="s">
        <v>243</v>
      </c>
      <c r="B62" s="101">
        <v>5935512049</v>
      </c>
      <c r="C62" s="34" t="s">
        <v>75</v>
      </c>
      <c r="D62" s="34" t="s">
        <v>108</v>
      </c>
      <c r="E62" s="33">
        <v>2</v>
      </c>
      <c r="F62" s="32" t="s">
        <v>33</v>
      </c>
      <c r="G62" s="32" t="s">
        <v>8</v>
      </c>
      <c r="H62" s="32" t="s">
        <v>12</v>
      </c>
      <c r="I62" s="150"/>
    </row>
    <row r="63" spans="1:64">
      <c r="A63" s="100" t="s">
        <v>244</v>
      </c>
      <c r="B63" s="13">
        <v>5735512022</v>
      </c>
      <c r="C63" s="14" t="s">
        <v>205</v>
      </c>
      <c r="D63" s="14" t="s">
        <v>206</v>
      </c>
      <c r="E63" s="11">
        <v>2</v>
      </c>
      <c r="F63" s="12" t="s">
        <v>22</v>
      </c>
      <c r="G63" s="14" t="s">
        <v>12</v>
      </c>
      <c r="H63" s="14" t="s">
        <v>33</v>
      </c>
      <c r="I63" s="150"/>
    </row>
    <row r="64" spans="1:64">
      <c r="A64" s="100" t="s">
        <v>245</v>
      </c>
      <c r="B64" s="13">
        <v>5935512054</v>
      </c>
      <c r="C64" s="14" t="s">
        <v>93</v>
      </c>
      <c r="D64" s="14" t="s">
        <v>227</v>
      </c>
      <c r="E64" s="11">
        <v>2</v>
      </c>
      <c r="F64" s="12" t="s">
        <v>22</v>
      </c>
      <c r="G64" s="14" t="s">
        <v>12</v>
      </c>
      <c r="H64" s="14" t="s">
        <v>33</v>
      </c>
      <c r="I64" s="150"/>
    </row>
    <row r="65" spans="1:9">
      <c r="A65" s="141" t="s">
        <v>246</v>
      </c>
      <c r="B65" s="60">
        <v>5835512123</v>
      </c>
      <c r="C65" s="31" t="s">
        <v>39</v>
      </c>
      <c r="D65" s="31" t="s">
        <v>222</v>
      </c>
      <c r="E65" s="28">
        <v>2</v>
      </c>
      <c r="F65" s="27" t="s">
        <v>12</v>
      </c>
      <c r="G65" s="27" t="s">
        <v>22</v>
      </c>
      <c r="H65" s="27" t="s">
        <v>33</v>
      </c>
      <c r="I65" s="150"/>
    </row>
    <row r="66" spans="1:9">
      <c r="A66" s="141" t="s">
        <v>247</v>
      </c>
      <c r="B66" s="103">
        <v>5935512082</v>
      </c>
      <c r="C66" s="65" t="s">
        <v>34</v>
      </c>
      <c r="D66" s="65" t="s">
        <v>231</v>
      </c>
      <c r="E66" s="41">
        <v>2</v>
      </c>
      <c r="F66" s="18" t="s">
        <v>12</v>
      </c>
      <c r="G66" s="62" t="s">
        <v>22</v>
      </c>
      <c r="H66" s="31" t="s">
        <v>33</v>
      </c>
      <c r="I66" s="150"/>
    </row>
    <row r="67" spans="1:9">
      <c r="A67" s="141" t="s">
        <v>259</v>
      </c>
      <c r="B67" s="28">
        <v>5935512072</v>
      </c>
      <c r="C67" s="29" t="s">
        <v>35</v>
      </c>
      <c r="D67" s="27" t="s">
        <v>229</v>
      </c>
      <c r="E67" s="28">
        <v>2</v>
      </c>
      <c r="F67" s="27" t="s">
        <v>12</v>
      </c>
      <c r="G67" s="27" t="s">
        <v>22</v>
      </c>
      <c r="H67" s="27" t="s">
        <v>33</v>
      </c>
      <c r="I67" s="150"/>
    </row>
    <row r="68" spans="1:9">
      <c r="A68" s="141" t="s">
        <v>260</v>
      </c>
      <c r="B68" s="28">
        <v>5935512076</v>
      </c>
      <c r="C68" s="29" t="s">
        <v>36</v>
      </c>
      <c r="D68" s="27" t="s">
        <v>230</v>
      </c>
      <c r="E68" s="28">
        <v>2</v>
      </c>
      <c r="F68" s="27" t="s">
        <v>12</v>
      </c>
      <c r="G68" s="31" t="s">
        <v>22</v>
      </c>
      <c r="H68" s="31" t="s">
        <v>33</v>
      </c>
      <c r="I68" s="150"/>
    </row>
    <row r="69" spans="1:9">
      <c r="A69" s="143" t="s">
        <v>265</v>
      </c>
      <c r="B69" s="77">
        <v>5935512095</v>
      </c>
      <c r="C69" s="76" t="s">
        <v>37</v>
      </c>
      <c r="D69" s="76" t="s">
        <v>38</v>
      </c>
      <c r="E69" s="77">
        <v>2</v>
      </c>
      <c r="F69" s="76" t="s">
        <v>12</v>
      </c>
      <c r="G69" s="76" t="s">
        <v>22</v>
      </c>
      <c r="H69" s="76" t="s">
        <v>33</v>
      </c>
      <c r="I69" s="151"/>
    </row>
    <row r="71" spans="1:9">
      <c r="D71" s="9"/>
      <c r="E71" s="9"/>
      <c r="F71" s="9"/>
      <c r="G71" s="9"/>
      <c r="H71" s="9"/>
    </row>
    <row r="72" spans="1:9">
      <c r="D72" s="9"/>
      <c r="E72" s="9"/>
      <c r="F72" s="9"/>
      <c r="G72" s="9"/>
      <c r="H72" s="9"/>
    </row>
    <row r="73" spans="1:9">
      <c r="D73" s="9"/>
      <c r="E73" s="9"/>
      <c r="F73" s="9"/>
      <c r="G73" s="9"/>
      <c r="H73" s="9"/>
    </row>
    <row r="74" spans="1:9">
      <c r="D74" s="9"/>
      <c r="E74" s="9"/>
      <c r="F74" s="9"/>
      <c r="G74" s="9"/>
      <c r="H74" s="9"/>
    </row>
    <row r="75" spans="1:9">
      <c r="D75" s="9"/>
      <c r="E75" s="9"/>
      <c r="F75" s="9"/>
      <c r="G75" s="9"/>
      <c r="H75" s="9"/>
    </row>
    <row r="76" spans="1:9">
      <c r="D76" s="9"/>
      <c r="E76" s="9"/>
      <c r="F76" s="9"/>
      <c r="G76" s="9"/>
      <c r="H76" s="9"/>
    </row>
    <row r="77" spans="1:9">
      <c r="D77" s="9"/>
      <c r="E77" s="9"/>
      <c r="F77" s="9"/>
      <c r="G77" s="9"/>
      <c r="H77" s="9"/>
    </row>
  </sheetData>
  <mergeCells count="7">
    <mergeCell ref="I42:I53"/>
    <mergeCell ref="I55:I69"/>
    <mergeCell ref="I28:I40"/>
    <mergeCell ref="A1:I1"/>
    <mergeCell ref="A2:I2"/>
    <mergeCell ref="I4:I15"/>
    <mergeCell ref="I17:I26"/>
  </mergeCells>
  <phoneticPr fontId="25" type="noConversion"/>
  <dataValidations count="2">
    <dataValidation type="list" errorStyle="information" allowBlank="1" showInputMessage="1" showErrorMessage="1" errorTitle="Input error" error="Value is not in list." promptTitle="Pick from list" prompt="Please pick a value from the drop-down list." sqref="G69:H69 G56:H58 H59 G63:H66 G11 G4:H5 H10:H11">
      <formula1>"นพพณ เลิศชูวงศา,วศิมน พาณิชพัฒนกุล,ธรรมรัฏฐ์ สมิตะลัมพะ,อภิชาติ หีดนาคราม,พัชรี เทพนิมิตร,วโรดม วีระพันธ์,จักรพันธ์ สัวบุตร,อัมรินทร์ ดีมะการ,กุลวรรธน์ เชาวนวาที,คมสันต์ กาญจนสิทธิ์,กฤตศิลป์ ศิลานนท์,ฉกาจกิจ แท่นชัยกุล"</formula1>
    </dataValidation>
    <dataValidation type="list" errorStyle="information" allowBlank="1" showInputMessage="1" showErrorMessage="1" errorTitle="Input error" error="Value is not in list." promptTitle="Pick from list" prompt="Please pick a value from the drop-down list." sqref="G28:G32 G37:G40 H11 G42:H45 G46:G48 G6:H10 G61:H62 G65:H68 G55 G59 G51:G53 H49:H50 G12:H24 G25:H25">
      <formula1>"นพพณ เลิศชูวงศา,วศิมน พาณิชพัฒนกุล,ธรรมรัฏฐ์ สมิตะลัมพะ,อภิชาติ หีดนาคราม,พัชรี เทพนิมิตร,วโรดม วีระพันธ์,จักรพันธ์ สัวบุตร,อัมรินทร์ ดีมะการ,กุลวรรธน์ เชาวนวาที,คมสันต์ กาญจนสิทธิ์,กฤตศิลป์ ศิลานนท์,ฉกาจกิจ แท่นชัยกุล,ฐิตินันท์ เกลี้ยงสุวรรณ"</formula1>
    </dataValidation>
  </dataValidations>
  <printOptions horizontalCentered="1"/>
  <pageMargins left="0.11811023622047245" right="0.11811023622047245" top="0.51181102362204722" bottom="0.19685039370078741" header="0.23622047244094491" footer="0.1574803149606299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สอบPP_13พ.ค</vt:lpstr>
      <vt:lpstr>สอบPJ_14พ.ค</vt:lpstr>
      <vt:lpstr>สอบPJ_14พ.ค!Print_Area</vt:lpstr>
      <vt:lpstr>สอบPP_13พ.ค!Print_Area</vt:lpstr>
      <vt:lpstr>สอบPJ_14พ.ค!Print_Titles</vt:lpstr>
      <vt:lpstr>สอบPP_13พ.ค!Print_Titles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thanarat jinda</cp:lastModifiedBy>
  <cp:lastPrinted>2020-04-24T06:42:48Z</cp:lastPrinted>
  <dcterms:created xsi:type="dcterms:W3CDTF">2018-02-05T03:22:44Z</dcterms:created>
  <dcterms:modified xsi:type="dcterms:W3CDTF">2020-04-24T06:53:56Z</dcterms:modified>
</cp:coreProperties>
</file>